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ssessing\2021 Revaluation\website\"/>
    </mc:Choice>
  </mc:AlternateContent>
  <xr:revisionPtr revIDLastSave="0" documentId="8_{C0F01B2D-08D2-4F7B-B518-7BB213285888}" xr6:coauthVersionLast="47" xr6:coauthVersionMax="47" xr10:uidLastSave="{00000000-0000-0000-0000-000000000000}"/>
  <bookViews>
    <workbookView xWindow="-108" yWindow="-108" windowWidth="23256" windowHeight="12576"/>
  </bookViews>
  <sheets>
    <sheet name="Value Change By Map.Lot.Block" sheetId="1" r:id="rId1"/>
  </sheets>
  <calcPr calcId="0"/>
</workbook>
</file>

<file path=xl/calcChain.xml><?xml version="1.0" encoding="utf-8"?>
<calcChain xmlns="http://schemas.openxmlformats.org/spreadsheetml/2006/main">
  <c r="L2529" i="1" l="1"/>
  <c r="L2528" i="1"/>
  <c r="L2527" i="1"/>
  <c r="L2526" i="1"/>
  <c r="L2525" i="1"/>
  <c r="L2524" i="1"/>
  <c r="L2523" i="1"/>
  <c r="L2522" i="1"/>
  <c r="L2521" i="1"/>
  <c r="L2520" i="1"/>
  <c r="L2519" i="1"/>
  <c r="L2518" i="1"/>
  <c r="L2517" i="1"/>
  <c r="L2516" i="1"/>
  <c r="L2515" i="1"/>
  <c r="L2514" i="1"/>
  <c r="L2513" i="1"/>
  <c r="L2512" i="1"/>
  <c r="L2511" i="1"/>
  <c r="L2510" i="1"/>
  <c r="L2509" i="1"/>
  <c r="L2508" i="1"/>
  <c r="L2507" i="1"/>
  <c r="L2506" i="1"/>
  <c r="L2505" i="1"/>
  <c r="L2504" i="1"/>
  <c r="L2503" i="1"/>
  <c r="L2502" i="1"/>
  <c r="L2501" i="1"/>
  <c r="L2500" i="1"/>
  <c r="L2499" i="1"/>
  <c r="L2498" i="1"/>
  <c r="L2497" i="1"/>
  <c r="L2496" i="1"/>
  <c r="L2495" i="1"/>
  <c r="L2494" i="1"/>
  <c r="L2493" i="1"/>
  <c r="L2492" i="1"/>
  <c r="L2491" i="1"/>
  <c r="L2490" i="1"/>
  <c r="L2489" i="1"/>
  <c r="L2488" i="1"/>
  <c r="L2487" i="1"/>
  <c r="L2486" i="1"/>
  <c r="L2485" i="1"/>
  <c r="L2484" i="1"/>
  <c r="L2483" i="1"/>
  <c r="L2482" i="1"/>
  <c r="L2481" i="1"/>
  <c r="L2480" i="1"/>
  <c r="L2479" i="1"/>
  <c r="L2478" i="1"/>
  <c r="L2477" i="1"/>
  <c r="L2476" i="1"/>
  <c r="L2475" i="1"/>
  <c r="L2474" i="1"/>
  <c r="L2473" i="1"/>
  <c r="L2472" i="1"/>
  <c r="L2471" i="1"/>
  <c r="L2470" i="1"/>
  <c r="L2469" i="1"/>
  <c r="L2468" i="1"/>
  <c r="L2467" i="1"/>
  <c r="L2466" i="1"/>
  <c r="L2465" i="1"/>
  <c r="L2464" i="1"/>
  <c r="L2463" i="1"/>
  <c r="L2462" i="1"/>
  <c r="L2461" i="1"/>
  <c r="L2460" i="1"/>
  <c r="L2459" i="1"/>
  <c r="L2458" i="1"/>
  <c r="L2457" i="1"/>
  <c r="L2456" i="1"/>
  <c r="L2455" i="1"/>
  <c r="L2454" i="1"/>
  <c r="L2453" i="1"/>
  <c r="L2452" i="1"/>
  <c r="L2451" i="1"/>
  <c r="L2450" i="1"/>
  <c r="L2449" i="1"/>
  <c r="L2448" i="1"/>
  <c r="L2447" i="1"/>
  <c r="L2446" i="1"/>
  <c r="L2445" i="1"/>
  <c r="L2444" i="1"/>
  <c r="L2443" i="1"/>
  <c r="L2442" i="1"/>
  <c r="L2441" i="1"/>
  <c r="L2440" i="1"/>
  <c r="L2439" i="1"/>
  <c r="L2438" i="1"/>
  <c r="L2437" i="1"/>
  <c r="L2436" i="1"/>
  <c r="L2435" i="1"/>
  <c r="L2434" i="1"/>
  <c r="L2433" i="1"/>
  <c r="L2432" i="1"/>
  <c r="L2431" i="1"/>
  <c r="L2430" i="1"/>
  <c r="L2429" i="1"/>
  <c r="L2428" i="1"/>
  <c r="L2427" i="1"/>
  <c r="L2426" i="1"/>
  <c r="L2425" i="1"/>
  <c r="L2424" i="1"/>
  <c r="L2423" i="1"/>
  <c r="L2422" i="1"/>
  <c r="L2421" i="1"/>
  <c r="L2420" i="1"/>
  <c r="L2419" i="1"/>
  <c r="L2418" i="1"/>
  <c r="L2417" i="1"/>
  <c r="L2416" i="1"/>
  <c r="L2415" i="1"/>
  <c r="L2414" i="1"/>
  <c r="L2413" i="1"/>
  <c r="L2412" i="1"/>
  <c r="L2411" i="1"/>
  <c r="L2410" i="1"/>
  <c r="L2409" i="1"/>
  <c r="L2408" i="1"/>
  <c r="L2407" i="1"/>
  <c r="L2406" i="1"/>
  <c r="L2405" i="1"/>
  <c r="L2404" i="1"/>
  <c r="L2403" i="1"/>
  <c r="L2402" i="1"/>
  <c r="L2401" i="1"/>
  <c r="L2400" i="1"/>
  <c r="L2399" i="1"/>
  <c r="L2398" i="1"/>
  <c r="L2397" i="1"/>
  <c r="L2396" i="1"/>
  <c r="L2395" i="1"/>
  <c r="L2394" i="1"/>
  <c r="L2393" i="1"/>
  <c r="L2392" i="1"/>
  <c r="L2391" i="1"/>
  <c r="L2390" i="1"/>
  <c r="L2389" i="1"/>
  <c r="L2388" i="1"/>
  <c r="L2387" i="1"/>
  <c r="L2386" i="1"/>
  <c r="L2385" i="1"/>
  <c r="L2384" i="1"/>
  <c r="L2383" i="1"/>
  <c r="L2382" i="1"/>
  <c r="L2381" i="1"/>
  <c r="L2380" i="1"/>
  <c r="L2379" i="1"/>
  <c r="L2378" i="1"/>
  <c r="L2377" i="1"/>
  <c r="L2376" i="1"/>
  <c r="L2375" i="1"/>
  <c r="L2374" i="1"/>
  <c r="L2373" i="1"/>
  <c r="L2372" i="1"/>
  <c r="L2371" i="1"/>
  <c r="L2370" i="1"/>
  <c r="L2369" i="1"/>
  <c r="L2368" i="1"/>
  <c r="L2367" i="1"/>
  <c r="L2366" i="1"/>
  <c r="L2365" i="1"/>
  <c r="L2364" i="1"/>
  <c r="L2363" i="1"/>
  <c r="L2362" i="1"/>
  <c r="L2361" i="1"/>
  <c r="L2360" i="1"/>
  <c r="L2359" i="1"/>
  <c r="L2358" i="1"/>
  <c r="L2357" i="1"/>
  <c r="L2356" i="1"/>
  <c r="L2355" i="1"/>
  <c r="L2354" i="1"/>
  <c r="L2353" i="1"/>
  <c r="L2352" i="1"/>
  <c r="L2351" i="1"/>
  <c r="L2350" i="1"/>
  <c r="L2349" i="1"/>
  <c r="L2348" i="1"/>
  <c r="L2347" i="1"/>
  <c r="L2346" i="1"/>
  <c r="L2345" i="1"/>
  <c r="L2344" i="1"/>
  <c r="L2343" i="1"/>
  <c r="L2342" i="1"/>
  <c r="L2341" i="1"/>
  <c r="L2340" i="1"/>
  <c r="L2339" i="1"/>
  <c r="L2338" i="1"/>
  <c r="L2337" i="1"/>
  <c r="L2336" i="1"/>
  <c r="L2335" i="1"/>
  <c r="L2334" i="1"/>
  <c r="L2333" i="1"/>
  <c r="L2332" i="1"/>
  <c r="L2331" i="1"/>
  <c r="L2330" i="1"/>
  <c r="L2329" i="1"/>
  <c r="L2328" i="1"/>
  <c r="L2327" i="1"/>
  <c r="L2326" i="1"/>
  <c r="L2325" i="1"/>
  <c r="L2324" i="1"/>
  <c r="L2323" i="1"/>
  <c r="L2322" i="1"/>
  <c r="L2321" i="1"/>
  <c r="L2320" i="1"/>
  <c r="L2319" i="1"/>
  <c r="L2318" i="1"/>
  <c r="L2317" i="1"/>
  <c r="L2316" i="1"/>
  <c r="L2315" i="1"/>
  <c r="L2314" i="1"/>
  <c r="L2313" i="1"/>
  <c r="L2312" i="1"/>
  <c r="L2311" i="1"/>
  <c r="L2310" i="1"/>
  <c r="L2309" i="1"/>
  <c r="L2308" i="1"/>
  <c r="L2307" i="1"/>
  <c r="L2306" i="1"/>
  <c r="L2305" i="1"/>
  <c r="L2304" i="1"/>
  <c r="L2303" i="1"/>
  <c r="L2302" i="1"/>
  <c r="L2301" i="1"/>
  <c r="L2300" i="1"/>
  <c r="L2299" i="1"/>
  <c r="L2298" i="1"/>
  <c r="L2297" i="1"/>
  <c r="L2296" i="1"/>
  <c r="L2295" i="1"/>
  <c r="L2294" i="1"/>
  <c r="L2293" i="1"/>
  <c r="L2292" i="1"/>
  <c r="L2291" i="1"/>
  <c r="L2290" i="1"/>
  <c r="L2289" i="1"/>
  <c r="L2288" i="1"/>
  <c r="L2287" i="1"/>
  <c r="L2286" i="1"/>
  <c r="L2285" i="1"/>
  <c r="L2284" i="1"/>
  <c r="L2283" i="1"/>
  <c r="L2282" i="1"/>
  <c r="L2281" i="1"/>
  <c r="L2280" i="1"/>
  <c r="L2279" i="1"/>
  <c r="L2278" i="1"/>
  <c r="L2277" i="1"/>
  <c r="L2276" i="1"/>
  <c r="L2275" i="1"/>
  <c r="L2274" i="1"/>
  <c r="L2273" i="1"/>
  <c r="L2272" i="1"/>
  <c r="L2271" i="1"/>
  <c r="L2270" i="1"/>
  <c r="L2269" i="1"/>
  <c r="L2268" i="1"/>
  <c r="L2267" i="1"/>
  <c r="L2266" i="1"/>
  <c r="L2265" i="1"/>
  <c r="L2264" i="1"/>
  <c r="L2263" i="1"/>
  <c r="L2262" i="1"/>
  <c r="L2261" i="1"/>
  <c r="L2260" i="1"/>
  <c r="L2259" i="1"/>
  <c r="L2258" i="1"/>
  <c r="L2257" i="1"/>
  <c r="L2256" i="1"/>
  <c r="L2255" i="1"/>
  <c r="L2254" i="1"/>
  <c r="L2253" i="1"/>
  <c r="L2252" i="1"/>
  <c r="L2251" i="1"/>
  <c r="L2250" i="1"/>
  <c r="L2249" i="1"/>
  <c r="L2248" i="1"/>
  <c r="L2247" i="1"/>
  <c r="L2246" i="1"/>
  <c r="L2245" i="1"/>
  <c r="L2244" i="1"/>
  <c r="L2243" i="1"/>
  <c r="L2242" i="1"/>
  <c r="L2241" i="1"/>
  <c r="L2240" i="1"/>
  <c r="L2239" i="1"/>
  <c r="L2238" i="1"/>
  <c r="L2237" i="1"/>
  <c r="L2236" i="1"/>
  <c r="L2235" i="1"/>
  <c r="L2234" i="1"/>
  <c r="L2233" i="1"/>
  <c r="L2232" i="1"/>
  <c r="L2231" i="1"/>
  <c r="L2230" i="1"/>
  <c r="L2229" i="1"/>
  <c r="L2228" i="1"/>
  <c r="L2227" i="1"/>
  <c r="L2226" i="1"/>
  <c r="L2225" i="1"/>
  <c r="L2224" i="1"/>
  <c r="L2223" i="1"/>
  <c r="L2222" i="1"/>
  <c r="L2221" i="1"/>
  <c r="L2220" i="1"/>
  <c r="L2219" i="1"/>
  <c r="L2218" i="1"/>
  <c r="L2217" i="1"/>
  <c r="L2216" i="1"/>
  <c r="L2215" i="1"/>
  <c r="L2214" i="1"/>
  <c r="L2213" i="1"/>
  <c r="L2212" i="1"/>
  <c r="L2211" i="1"/>
  <c r="L2210" i="1"/>
  <c r="L2209" i="1"/>
  <c r="L2208" i="1"/>
  <c r="L2207" i="1"/>
  <c r="L2206" i="1"/>
  <c r="L2205" i="1"/>
  <c r="L2204" i="1"/>
  <c r="L2203" i="1"/>
  <c r="L2202" i="1"/>
  <c r="L2201" i="1"/>
  <c r="L2200" i="1"/>
  <c r="L2199" i="1"/>
  <c r="L2198" i="1"/>
  <c r="L2197" i="1"/>
  <c r="L2196" i="1"/>
  <c r="L2195" i="1"/>
  <c r="L2194" i="1"/>
  <c r="L2193" i="1"/>
  <c r="L2192" i="1"/>
  <c r="L2191" i="1"/>
  <c r="L2190" i="1"/>
  <c r="L2189" i="1"/>
  <c r="L2188" i="1"/>
  <c r="L2187" i="1"/>
  <c r="L2186" i="1"/>
  <c r="L2185" i="1"/>
  <c r="L2184" i="1"/>
  <c r="L2183" i="1"/>
  <c r="L2182" i="1"/>
  <c r="L2181" i="1"/>
  <c r="L2180" i="1"/>
  <c r="L2179" i="1"/>
  <c r="L2178" i="1"/>
  <c r="L2177" i="1"/>
  <c r="L2176" i="1"/>
  <c r="L2175" i="1"/>
  <c r="L2174" i="1"/>
  <c r="L2173" i="1"/>
  <c r="L2172" i="1"/>
  <c r="L2171" i="1"/>
  <c r="L2170" i="1"/>
  <c r="L2169" i="1"/>
  <c r="L2168" i="1"/>
  <c r="L2167" i="1"/>
  <c r="L2166" i="1"/>
  <c r="L2165" i="1"/>
  <c r="L2164" i="1"/>
  <c r="L2163" i="1"/>
  <c r="L2162" i="1"/>
  <c r="L2161" i="1"/>
  <c r="L2160" i="1"/>
  <c r="L2159" i="1"/>
  <c r="L2158" i="1"/>
  <c r="L2157" i="1"/>
  <c r="L2156" i="1"/>
  <c r="L2155" i="1"/>
  <c r="L2154" i="1"/>
  <c r="L2153" i="1"/>
  <c r="L2152" i="1"/>
  <c r="L2151" i="1"/>
  <c r="L2150" i="1"/>
  <c r="L2149" i="1"/>
  <c r="L2148" i="1"/>
  <c r="L2147" i="1"/>
  <c r="L2146" i="1"/>
  <c r="L2145" i="1"/>
  <c r="L2144" i="1"/>
  <c r="L2143" i="1"/>
  <c r="L2142" i="1"/>
  <c r="L2141" i="1"/>
  <c r="L2140" i="1"/>
  <c r="L2139" i="1"/>
  <c r="L2138" i="1"/>
  <c r="L2137" i="1"/>
  <c r="L2136" i="1"/>
  <c r="L2135" i="1"/>
  <c r="L2134" i="1"/>
  <c r="L2133" i="1"/>
  <c r="L2132" i="1"/>
  <c r="L2131" i="1"/>
  <c r="L2130" i="1"/>
  <c r="L2129" i="1"/>
  <c r="L2128" i="1"/>
  <c r="L2127" i="1"/>
  <c r="L2126" i="1"/>
  <c r="L2125" i="1"/>
  <c r="L2124" i="1"/>
  <c r="L2123" i="1"/>
  <c r="L2122" i="1"/>
  <c r="L2121" i="1"/>
  <c r="L2120" i="1"/>
  <c r="L2119" i="1"/>
  <c r="L2118" i="1"/>
  <c r="L2117" i="1"/>
  <c r="L2116" i="1"/>
  <c r="L2115" i="1"/>
  <c r="L2114" i="1"/>
  <c r="L2113" i="1"/>
  <c r="L2112" i="1"/>
  <c r="L2111" i="1"/>
  <c r="L2110" i="1"/>
  <c r="L2109" i="1"/>
  <c r="L2108" i="1"/>
  <c r="L2107" i="1"/>
  <c r="L2106" i="1"/>
  <c r="L2105" i="1"/>
  <c r="L2104" i="1"/>
  <c r="L2103" i="1"/>
  <c r="L2102" i="1"/>
  <c r="L2101" i="1"/>
  <c r="L2100" i="1"/>
  <c r="L2099" i="1"/>
  <c r="L2098" i="1"/>
  <c r="L2097" i="1"/>
  <c r="L2096" i="1"/>
  <c r="L2095" i="1"/>
  <c r="L2094" i="1"/>
  <c r="L2093" i="1"/>
  <c r="L2092" i="1"/>
  <c r="L2091" i="1"/>
  <c r="L2090" i="1"/>
  <c r="L2089" i="1"/>
  <c r="L2088" i="1"/>
  <c r="L2087" i="1"/>
  <c r="L2086" i="1"/>
  <c r="L2085" i="1"/>
  <c r="L2084" i="1"/>
  <c r="L2083" i="1"/>
  <c r="L2082" i="1"/>
  <c r="L2081" i="1"/>
  <c r="L2080" i="1"/>
  <c r="L2079" i="1"/>
  <c r="L2078" i="1"/>
  <c r="L2077" i="1"/>
  <c r="L2076" i="1"/>
  <c r="L2075" i="1"/>
  <c r="L2074" i="1"/>
  <c r="L2073" i="1"/>
  <c r="L2072" i="1"/>
  <c r="L2071" i="1"/>
  <c r="L2070" i="1"/>
  <c r="L2069" i="1"/>
  <c r="L2068" i="1"/>
  <c r="L2067" i="1"/>
  <c r="L2066" i="1"/>
  <c r="L2065" i="1"/>
  <c r="L2064" i="1"/>
  <c r="L2063" i="1"/>
  <c r="L2062" i="1"/>
  <c r="L2061" i="1"/>
  <c r="L2060" i="1"/>
  <c r="L2059" i="1"/>
  <c r="L2058" i="1"/>
  <c r="L2057" i="1"/>
  <c r="L2056" i="1"/>
  <c r="L2055" i="1"/>
  <c r="L2054" i="1"/>
  <c r="L2053" i="1"/>
  <c r="L2052" i="1"/>
  <c r="L2051" i="1"/>
  <c r="L2050" i="1"/>
  <c r="L2049" i="1"/>
  <c r="L2048" i="1"/>
  <c r="L2047" i="1"/>
  <c r="L2046" i="1"/>
  <c r="L2045" i="1"/>
  <c r="L2044" i="1"/>
  <c r="L2043" i="1"/>
  <c r="L2042" i="1"/>
  <c r="L2041" i="1"/>
  <c r="L2040" i="1"/>
  <c r="L2039" i="1"/>
  <c r="L2038" i="1"/>
  <c r="L2037" i="1"/>
  <c r="L2036" i="1"/>
  <c r="L2035" i="1"/>
  <c r="L2034" i="1"/>
  <c r="L2033" i="1"/>
  <c r="L2032" i="1"/>
  <c r="L2031" i="1"/>
  <c r="L2030" i="1"/>
  <c r="L2029" i="1"/>
  <c r="L2028" i="1"/>
  <c r="L2027" i="1"/>
  <c r="L2026" i="1"/>
  <c r="L2025" i="1"/>
  <c r="L2024" i="1"/>
  <c r="L2023" i="1"/>
  <c r="L2022" i="1"/>
  <c r="L2021" i="1"/>
  <c r="L2020" i="1"/>
  <c r="L2019" i="1"/>
  <c r="L2018" i="1"/>
  <c r="L2017" i="1"/>
  <c r="L2016" i="1"/>
  <c r="L2015" i="1"/>
  <c r="L2014" i="1"/>
  <c r="L2013" i="1"/>
  <c r="L2012" i="1"/>
  <c r="L2011" i="1"/>
  <c r="L2010" i="1"/>
  <c r="L2009" i="1"/>
  <c r="L2008" i="1"/>
  <c r="L2007" i="1"/>
  <c r="L2006" i="1"/>
  <c r="L2005" i="1"/>
  <c r="L2004" i="1"/>
  <c r="L2003" i="1"/>
  <c r="L2002" i="1"/>
  <c r="L2001" i="1"/>
  <c r="L2000" i="1"/>
  <c r="L1999" i="1"/>
  <c r="L1998" i="1"/>
  <c r="L1997" i="1"/>
  <c r="L1996" i="1"/>
  <c r="L1995" i="1"/>
  <c r="L1994" i="1"/>
  <c r="L1993" i="1"/>
  <c r="L1992" i="1"/>
  <c r="L1991" i="1"/>
  <c r="L1990" i="1"/>
  <c r="L1989" i="1"/>
  <c r="L1988" i="1"/>
  <c r="L1987" i="1"/>
  <c r="L1986" i="1"/>
  <c r="L1985" i="1"/>
  <c r="L1984" i="1"/>
  <c r="L1983" i="1"/>
  <c r="L1982" i="1"/>
  <c r="L1981" i="1"/>
  <c r="L1980" i="1"/>
  <c r="L1979" i="1"/>
  <c r="L1978" i="1"/>
  <c r="L1977" i="1"/>
  <c r="L1976" i="1"/>
  <c r="L1975" i="1"/>
  <c r="L1974" i="1"/>
  <c r="L1973" i="1"/>
  <c r="L1972" i="1"/>
  <c r="L1971" i="1"/>
  <c r="L1970" i="1"/>
  <c r="L1969" i="1"/>
  <c r="L1968" i="1"/>
  <c r="L1967" i="1"/>
  <c r="L1966" i="1"/>
  <c r="L1965" i="1"/>
  <c r="L1964" i="1"/>
  <c r="L1963" i="1"/>
  <c r="L1962" i="1"/>
  <c r="L1961" i="1"/>
  <c r="L1960" i="1"/>
  <c r="L1959" i="1"/>
  <c r="L1958" i="1"/>
  <c r="L1957" i="1"/>
  <c r="L1956" i="1"/>
  <c r="L1955" i="1"/>
  <c r="L1954" i="1"/>
  <c r="L1953" i="1"/>
  <c r="L1952" i="1"/>
  <c r="L1951" i="1"/>
  <c r="L1950" i="1"/>
  <c r="L1949" i="1"/>
  <c r="L1948" i="1"/>
  <c r="L1947" i="1"/>
  <c r="L1946" i="1"/>
  <c r="L1945" i="1"/>
  <c r="L1944" i="1"/>
  <c r="L1943" i="1"/>
  <c r="L1942" i="1"/>
  <c r="L1941" i="1"/>
  <c r="L1940" i="1"/>
  <c r="L1939" i="1"/>
  <c r="L1938" i="1"/>
  <c r="L1937" i="1"/>
  <c r="L1936" i="1"/>
  <c r="L1935" i="1"/>
  <c r="L1934" i="1"/>
  <c r="L1933" i="1"/>
  <c r="L1932" i="1"/>
  <c r="L1931" i="1"/>
  <c r="L1930" i="1"/>
  <c r="L1929" i="1"/>
  <c r="L1928" i="1"/>
  <c r="L1927" i="1"/>
  <c r="L1926" i="1"/>
  <c r="L1925" i="1"/>
  <c r="L1924" i="1"/>
  <c r="L1923" i="1"/>
  <c r="L1922" i="1"/>
  <c r="L1921" i="1"/>
  <c r="L1920" i="1"/>
  <c r="L1919" i="1"/>
  <c r="L1918" i="1"/>
  <c r="L1917" i="1"/>
  <c r="L1916" i="1"/>
  <c r="L1915" i="1"/>
  <c r="L1914" i="1"/>
  <c r="L1913" i="1"/>
  <c r="L1912" i="1"/>
  <c r="L1911" i="1"/>
  <c r="L1910" i="1"/>
  <c r="L1909" i="1"/>
  <c r="L1908" i="1"/>
  <c r="L1907" i="1"/>
  <c r="L1906" i="1"/>
  <c r="L1905" i="1"/>
  <c r="L1904" i="1"/>
  <c r="L1903" i="1"/>
  <c r="L1902" i="1"/>
  <c r="L1901" i="1"/>
  <c r="L1900" i="1"/>
  <c r="L1899" i="1"/>
  <c r="L1898" i="1"/>
  <c r="L1897" i="1"/>
  <c r="L1896" i="1"/>
  <c r="L1895" i="1"/>
  <c r="L1894" i="1"/>
  <c r="L1893" i="1"/>
  <c r="L1892" i="1"/>
  <c r="L1891" i="1"/>
  <c r="L1890" i="1"/>
  <c r="L1889" i="1"/>
  <c r="L1888" i="1"/>
  <c r="L1887" i="1"/>
  <c r="L1886" i="1"/>
  <c r="L1885" i="1"/>
  <c r="L1884" i="1"/>
  <c r="L1883" i="1"/>
  <c r="L1882" i="1"/>
  <c r="L1881" i="1"/>
  <c r="L1880" i="1"/>
  <c r="L1879" i="1"/>
  <c r="L1878" i="1"/>
  <c r="L1877" i="1"/>
  <c r="L1876" i="1"/>
  <c r="L1875" i="1"/>
  <c r="L1874" i="1"/>
  <c r="L1873" i="1"/>
  <c r="L1872" i="1"/>
  <c r="L1871" i="1"/>
  <c r="L1870" i="1"/>
  <c r="L1869" i="1"/>
  <c r="L1868" i="1"/>
  <c r="L1867" i="1"/>
  <c r="L1866" i="1"/>
  <c r="L1865" i="1"/>
  <c r="L1864" i="1"/>
  <c r="L1863" i="1"/>
  <c r="L1862" i="1"/>
  <c r="L1861" i="1"/>
  <c r="L1860" i="1"/>
  <c r="L1859" i="1"/>
  <c r="L1858" i="1"/>
  <c r="L1857" i="1"/>
  <c r="L1856" i="1"/>
  <c r="L1855" i="1"/>
  <c r="L1854" i="1"/>
  <c r="L1853" i="1"/>
  <c r="L1852" i="1"/>
  <c r="L1851" i="1"/>
  <c r="L1850" i="1"/>
  <c r="L1849" i="1"/>
  <c r="L1848" i="1"/>
  <c r="L1847" i="1"/>
  <c r="L1846" i="1"/>
  <c r="L1845" i="1"/>
  <c r="L1844" i="1"/>
  <c r="L1843" i="1"/>
  <c r="L1842" i="1"/>
  <c r="L1841" i="1"/>
  <c r="L1840" i="1"/>
  <c r="L1839" i="1"/>
  <c r="L1838" i="1"/>
  <c r="L1837" i="1"/>
  <c r="L1836" i="1"/>
  <c r="L1835" i="1"/>
  <c r="L1834" i="1"/>
  <c r="L1833" i="1"/>
  <c r="L1832" i="1"/>
  <c r="L1831" i="1"/>
  <c r="L1830" i="1"/>
  <c r="L1829" i="1"/>
  <c r="L1828" i="1"/>
  <c r="L1827" i="1"/>
  <c r="L1826" i="1"/>
  <c r="L1825" i="1"/>
  <c r="L1824" i="1"/>
  <c r="L1823" i="1"/>
  <c r="L1822" i="1"/>
  <c r="L1821" i="1"/>
  <c r="L1820" i="1"/>
  <c r="L1819" i="1"/>
  <c r="L1818" i="1"/>
  <c r="L1817" i="1"/>
  <c r="L1816" i="1"/>
  <c r="L1815" i="1"/>
  <c r="L1814" i="1"/>
  <c r="L1813" i="1"/>
  <c r="L1812" i="1"/>
  <c r="L1811" i="1"/>
  <c r="L1810" i="1"/>
  <c r="L1809" i="1"/>
  <c r="L1808" i="1"/>
  <c r="L1807" i="1"/>
  <c r="L1806" i="1"/>
  <c r="L1805" i="1"/>
  <c r="L1804" i="1"/>
  <c r="L1803" i="1"/>
  <c r="L1802" i="1"/>
  <c r="L1801" i="1"/>
  <c r="L1800" i="1"/>
  <c r="L1799" i="1"/>
  <c r="L1798" i="1"/>
  <c r="L1797" i="1"/>
  <c r="L1796" i="1"/>
  <c r="L1795" i="1"/>
  <c r="L1794" i="1"/>
  <c r="L1793" i="1"/>
  <c r="L1792" i="1"/>
  <c r="L1791" i="1"/>
  <c r="L1790" i="1"/>
  <c r="L1789" i="1"/>
  <c r="L1788" i="1"/>
  <c r="L1787" i="1"/>
  <c r="L1786" i="1"/>
  <c r="L1785" i="1"/>
  <c r="L1784" i="1"/>
  <c r="L1783" i="1"/>
  <c r="L1782" i="1"/>
  <c r="L1781" i="1"/>
  <c r="L1780" i="1"/>
  <c r="L1779" i="1"/>
  <c r="L1778" i="1"/>
  <c r="L1777" i="1"/>
  <c r="L1776" i="1"/>
  <c r="L1775" i="1"/>
  <c r="L1774" i="1"/>
  <c r="L1773" i="1"/>
  <c r="L1772" i="1"/>
  <c r="L1771" i="1"/>
  <c r="L1770" i="1"/>
  <c r="L1769" i="1"/>
  <c r="L1768" i="1"/>
  <c r="L1767" i="1"/>
  <c r="L1766" i="1"/>
  <c r="L1765" i="1"/>
  <c r="L1764" i="1"/>
  <c r="L1763" i="1"/>
  <c r="L1762" i="1"/>
  <c r="L1761" i="1"/>
  <c r="L1760" i="1"/>
  <c r="L1759" i="1"/>
  <c r="L1758" i="1"/>
  <c r="L1757" i="1"/>
  <c r="L1756" i="1"/>
  <c r="L1755" i="1"/>
  <c r="L1754" i="1"/>
  <c r="L1753" i="1"/>
  <c r="L1752" i="1"/>
  <c r="L1751" i="1"/>
  <c r="L1750" i="1"/>
  <c r="L1749" i="1"/>
  <c r="L1748" i="1"/>
  <c r="L1747" i="1"/>
  <c r="L1746" i="1"/>
  <c r="L1745" i="1"/>
  <c r="L1744" i="1"/>
  <c r="L1743" i="1"/>
  <c r="L1742" i="1"/>
  <c r="L1741" i="1"/>
  <c r="L1740" i="1"/>
  <c r="L1739" i="1"/>
  <c r="L1738" i="1"/>
  <c r="L1737" i="1"/>
  <c r="L1736" i="1"/>
  <c r="L1735" i="1"/>
  <c r="L1734" i="1"/>
  <c r="L1733" i="1"/>
  <c r="L1732" i="1"/>
  <c r="L1731" i="1"/>
  <c r="L1730" i="1"/>
  <c r="L1729" i="1"/>
  <c r="L1728" i="1"/>
  <c r="L1727" i="1"/>
  <c r="L1726" i="1"/>
  <c r="L1725" i="1"/>
  <c r="L1724" i="1"/>
  <c r="L1723" i="1"/>
  <c r="L1722" i="1"/>
  <c r="L1721" i="1"/>
  <c r="L1720" i="1"/>
  <c r="L1719" i="1"/>
  <c r="L1718" i="1"/>
  <c r="L1717" i="1"/>
  <c r="L1716" i="1"/>
  <c r="L1715" i="1"/>
  <c r="L1714" i="1"/>
  <c r="L1713" i="1"/>
  <c r="L1712" i="1"/>
  <c r="L1711" i="1"/>
  <c r="L1710" i="1"/>
  <c r="L1709" i="1"/>
  <c r="L1708" i="1"/>
  <c r="L1707" i="1"/>
  <c r="L1706" i="1"/>
  <c r="L1705" i="1"/>
  <c r="L1704" i="1"/>
  <c r="L1703" i="1"/>
  <c r="L1702" i="1"/>
  <c r="L1701" i="1"/>
  <c r="L1700" i="1"/>
  <c r="L1699" i="1"/>
  <c r="L1698" i="1"/>
  <c r="L1697" i="1"/>
  <c r="L1696" i="1"/>
  <c r="L1695" i="1"/>
  <c r="L1694" i="1"/>
  <c r="L1693" i="1"/>
  <c r="L1692" i="1"/>
  <c r="L1691" i="1"/>
  <c r="L1690" i="1"/>
  <c r="L1689" i="1"/>
  <c r="L1688" i="1"/>
  <c r="L1687" i="1"/>
  <c r="L1686" i="1"/>
  <c r="L1685" i="1"/>
  <c r="L1684" i="1"/>
  <c r="L1683" i="1"/>
  <c r="L1682" i="1"/>
  <c r="L1681" i="1"/>
  <c r="L1680" i="1"/>
  <c r="L1679" i="1"/>
  <c r="L1678" i="1"/>
  <c r="L1677" i="1"/>
  <c r="L1676" i="1"/>
  <c r="L1675" i="1"/>
  <c r="L1674" i="1"/>
  <c r="L1673" i="1"/>
  <c r="L1672" i="1"/>
  <c r="L1671" i="1"/>
  <c r="L1670" i="1"/>
  <c r="L1669" i="1"/>
  <c r="L1668" i="1"/>
  <c r="L1667" i="1"/>
  <c r="L1666" i="1"/>
  <c r="L1665" i="1"/>
  <c r="L1664" i="1"/>
  <c r="L1663" i="1"/>
  <c r="L1662" i="1"/>
  <c r="L1661" i="1"/>
  <c r="L1660" i="1"/>
  <c r="L1659" i="1"/>
  <c r="L1658" i="1"/>
  <c r="L1657" i="1"/>
  <c r="L1656" i="1"/>
  <c r="L1655" i="1"/>
  <c r="L1654" i="1"/>
  <c r="L1653" i="1"/>
  <c r="L1652" i="1"/>
  <c r="L1651" i="1"/>
  <c r="L1650" i="1"/>
  <c r="L1649" i="1"/>
  <c r="L1648" i="1"/>
  <c r="L1647" i="1"/>
  <c r="L1646" i="1"/>
  <c r="L1645" i="1"/>
  <c r="L1644" i="1"/>
  <c r="L1643" i="1"/>
  <c r="L1642" i="1"/>
  <c r="L1641" i="1"/>
  <c r="L1640" i="1"/>
  <c r="L1639" i="1"/>
  <c r="L1638" i="1"/>
  <c r="L1637" i="1"/>
  <c r="L1636" i="1"/>
  <c r="L1635" i="1"/>
  <c r="L1634" i="1"/>
  <c r="L1633" i="1"/>
  <c r="L1632" i="1"/>
  <c r="L1631" i="1"/>
  <c r="L1630" i="1"/>
  <c r="L1629" i="1"/>
  <c r="L1628" i="1"/>
  <c r="L1627" i="1"/>
  <c r="L1626" i="1"/>
  <c r="L1625" i="1"/>
  <c r="L1624" i="1"/>
  <c r="L1623" i="1"/>
  <c r="L1622" i="1"/>
  <c r="L1621" i="1"/>
  <c r="L1620" i="1"/>
  <c r="L1619" i="1"/>
  <c r="L1618" i="1"/>
  <c r="L1617" i="1"/>
  <c r="L1616" i="1"/>
  <c r="L1615" i="1"/>
  <c r="L1614" i="1"/>
  <c r="L1613" i="1"/>
  <c r="L1612" i="1"/>
  <c r="L1611" i="1"/>
  <c r="L1610" i="1"/>
  <c r="L1609" i="1"/>
  <c r="L1608" i="1"/>
  <c r="L1607" i="1"/>
  <c r="L1606" i="1"/>
  <c r="L1605" i="1"/>
  <c r="L1604" i="1"/>
  <c r="L1603" i="1"/>
  <c r="L1602" i="1"/>
  <c r="L1601" i="1"/>
  <c r="L1600" i="1"/>
  <c r="L1599" i="1"/>
  <c r="L1598" i="1"/>
  <c r="L1597" i="1"/>
  <c r="L1596" i="1"/>
  <c r="L1595" i="1"/>
  <c r="L1594" i="1"/>
  <c r="L1593" i="1"/>
  <c r="L1592" i="1"/>
  <c r="L1591" i="1"/>
  <c r="L1590" i="1"/>
  <c r="L1589" i="1"/>
  <c r="L1588" i="1"/>
  <c r="L1587" i="1"/>
  <c r="L1586" i="1"/>
  <c r="L1585" i="1"/>
  <c r="L1584" i="1"/>
  <c r="L1583" i="1"/>
  <c r="L1582" i="1"/>
  <c r="L1581" i="1"/>
  <c r="L1580" i="1"/>
  <c r="L1579" i="1"/>
  <c r="L1578" i="1"/>
  <c r="L1577" i="1"/>
  <c r="L1576" i="1"/>
  <c r="L1575" i="1"/>
  <c r="L1574" i="1"/>
  <c r="L1573" i="1"/>
  <c r="L1572" i="1"/>
  <c r="L1571" i="1"/>
  <c r="L1570" i="1"/>
  <c r="L1569" i="1"/>
  <c r="L1568" i="1"/>
  <c r="L1567" i="1"/>
  <c r="L1566" i="1"/>
  <c r="L1565" i="1"/>
  <c r="L1564" i="1"/>
  <c r="L1563" i="1"/>
  <c r="L1562" i="1"/>
  <c r="L1561" i="1"/>
  <c r="L1560" i="1"/>
  <c r="L1559" i="1"/>
  <c r="L1558" i="1"/>
  <c r="L1557" i="1"/>
  <c r="L1556" i="1"/>
  <c r="L1555" i="1"/>
  <c r="L1554" i="1"/>
  <c r="L1553" i="1"/>
  <c r="L1552" i="1"/>
  <c r="L1551" i="1"/>
  <c r="L1550" i="1"/>
  <c r="L1549" i="1"/>
  <c r="L1548" i="1"/>
  <c r="L1547" i="1"/>
  <c r="L1546" i="1"/>
  <c r="L1545" i="1"/>
  <c r="L1544" i="1"/>
  <c r="L1543" i="1"/>
  <c r="L1542" i="1"/>
  <c r="L1541" i="1"/>
  <c r="L1540" i="1"/>
  <c r="L1539" i="1"/>
  <c r="L1538" i="1"/>
  <c r="L1537" i="1"/>
  <c r="L1536" i="1"/>
  <c r="L1535" i="1"/>
  <c r="L1534" i="1"/>
  <c r="L1533" i="1"/>
  <c r="L1532" i="1"/>
  <c r="L1531" i="1"/>
  <c r="L1530" i="1"/>
  <c r="L1529" i="1"/>
  <c r="L1528" i="1"/>
  <c r="L1527" i="1"/>
  <c r="L1526" i="1"/>
  <c r="L1525" i="1"/>
  <c r="L1524" i="1"/>
  <c r="L1523" i="1"/>
  <c r="L1522" i="1"/>
  <c r="L1521" i="1"/>
  <c r="L1520" i="1"/>
  <c r="L1519" i="1"/>
  <c r="L1518" i="1"/>
  <c r="L1517" i="1"/>
  <c r="L1516" i="1"/>
  <c r="L1515" i="1"/>
  <c r="L1514" i="1"/>
  <c r="L1513" i="1"/>
  <c r="L1512" i="1"/>
  <c r="L1511" i="1"/>
  <c r="L1510" i="1"/>
  <c r="L1509" i="1"/>
  <c r="L1508" i="1"/>
  <c r="L1507" i="1"/>
  <c r="L1506" i="1"/>
  <c r="L1505" i="1"/>
  <c r="L1504" i="1"/>
  <c r="L1503" i="1"/>
  <c r="L1502" i="1"/>
  <c r="L1501" i="1"/>
  <c r="L1500" i="1"/>
  <c r="L1499" i="1"/>
  <c r="L1498" i="1"/>
  <c r="L1497" i="1"/>
  <c r="L1496" i="1"/>
  <c r="L1495" i="1"/>
  <c r="L1494" i="1"/>
  <c r="L1493" i="1"/>
  <c r="L1492" i="1"/>
  <c r="L1491" i="1"/>
  <c r="L1490" i="1"/>
  <c r="L1489" i="1"/>
  <c r="L1488" i="1"/>
  <c r="L1487" i="1"/>
  <c r="L1486" i="1"/>
  <c r="L1485" i="1"/>
  <c r="L1484" i="1"/>
  <c r="L1483" i="1"/>
  <c r="L1482" i="1"/>
  <c r="L1481" i="1"/>
  <c r="L1480" i="1"/>
  <c r="L1479" i="1"/>
  <c r="L1478" i="1"/>
  <c r="L1477" i="1"/>
  <c r="L1476" i="1"/>
  <c r="L1475" i="1"/>
  <c r="L1474" i="1"/>
  <c r="L1473" i="1"/>
  <c r="L1472" i="1"/>
  <c r="L1471" i="1"/>
  <c r="L1470" i="1"/>
  <c r="L1469" i="1"/>
  <c r="L1468" i="1"/>
  <c r="L1467" i="1"/>
  <c r="L1466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2" i="1"/>
  <c r="L1451" i="1"/>
  <c r="L1450" i="1"/>
  <c r="L1449" i="1"/>
  <c r="L1448" i="1"/>
  <c r="L1447" i="1"/>
  <c r="L1446" i="1"/>
  <c r="L1445" i="1"/>
  <c r="L1444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25" i="1"/>
  <c r="L1424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<sst xmlns="http://schemas.openxmlformats.org/spreadsheetml/2006/main" count="10658" uniqueCount="2274">
  <si>
    <t>Map</t>
  </si>
  <si>
    <t>Block</t>
  </si>
  <si>
    <t>Lot</t>
  </si>
  <si>
    <t>Unit</t>
  </si>
  <si>
    <t>Street</t>
  </si>
  <si>
    <t>LandUse</t>
  </si>
  <si>
    <t>NeighCode</t>
  </si>
  <si>
    <t>Owner1</t>
  </si>
  <si>
    <t>ROUTE 103</t>
  </si>
  <si>
    <t>L-UTLE</t>
  </si>
  <si>
    <t>N-E</t>
  </si>
  <si>
    <t>PUBLIC SERVICE COMPANY OF NH</t>
  </si>
  <si>
    <t>MT SUNAPEE</t>
  </si>
  <si>
    <t>L-CI</t>
  </si>
  <si>
    <t>VERIZON WIRELESS</t>
  </si>
  <si>
    <t>NH ELECT COOP</t>
  </si>
  <si>
    <t>U.S. CELLULAR</t>
  </si>
  <si>
    <t>MERRIMACK COUNTY TELEPHONE COMPANY</t>
  </si>
  <si>
    <t>N-J</t>
  </si>
  <si>
    <t>NEW HAMPSHIRE RSA 2 PARTNERSHIP</t>
  </si>
  <si>
    <t>NEWBURY</t>
  </si>
  <si>
    <t>FAIRPOINT COMMUNICATIONS INC</t>
  </si>
  <si>
    <t>GREAT ISLAND</t>
  </si>
  <si>
    <t>L-R1W</t>
  </si>
  <si>
    <t>N-9</t>
  </si>
  <si>
    <t>STOWELL, JR DWIGHT K.</t>
  </si>
  <si>
    <t>1085 NORTH BROADWAY LLC</t>
  </si>
  <si>
    <t>ANDREWS,JEFFREY&amp;PIOTTI,SUSAN</t>
  </si>
  <si>
    <t>ROBERTS REVOCABLE TRUST, NANCY A.</t>
  </si>
  <si>
    <t>CYMERYS, ANTHONY H.</t>
  </si>
  <si>
    <t>WYMAN, RONALD P.</t>
  </si>
  <si>
    <t>STREHL REV. TRUST, CRAIG</t>
  </si>
  <si>
    <t>WHITCOMB TRUST, JAMES R.</t>
  </si>
  <si>
    <t>GREEN, WILLIAM &amp; KATHY A.</t>
  </si>
  <si>
    <t>BAY POINT RD</t>
  </si>
  <si>
    <t>BECKERT REV LVNG TRST, NANCY R</t>
  </si>
  <si>
    <t>GOETZENBERGER, WILLIAM &amp; GALE J.</t>
  </si>
  <si>
    <t>185 BAY POINT ROAD, LLC</t>
  </si>
  <si>
    <t>ANDERSON, EDWARD R. III &amp; PATRICIA</t>
  </si>
  <si>
    <t>CALLAHAN, PAMELA S.</t>
  </si>
  <si>
    <t>GARRETT, MICHAEL &amp; PATRICIA</t>
  </si>
  <si>
    <t>BURTON, EVE</t>
  </si>
  <si>
    <t>SPIESS REV TRUST, SUSAN S.</t>
  </si>
  <si>
    <t>BLOHM FAMILY REALTY TRUST</t>
  </si>
  <si>
    <t>MOSKUN, JAMES P. &amp; ERIN J.</t>
  </si>
  <si>
    <t>WOODCLYFFE COLBY LTD</t>
  </si>
  <si>
    <t>GILLICK,JR TRST,EDWARD CHARLES</t>
  </si>
  <si>
    <t>185 BAY POINT RD LLC</t>
  </si>
  <si>
    <t>HOLMES REVOCABLE TRUST</t>
  </si>
  <si>
    <t>HILL, THOMAS M.</t>
  </si>
  <si>
    <t>SCHORE 1990 TRUST, BENJAMIN H.</t>
  </si>
  <si>
    <t>CAPOZZI, PATRICK F.</t>
  </si>
  <si>
    <t>ADAMS FAMILY TRUST</t>
  </si>
  <si>
    <t>DEASY REV. TRUST, BETSY P.</t>
  </si>
  <si>
    <t>MARKS REV TRUST, LAURA W.</t>
  </si>
  <si>
    <t>GOODNOUGH REVOCABLE TRUST, JOSEPH B.</t>
  </si>
  <si>
    <t>KUTNER, JACK &amp; CINDY</t>
  </si>
  <si>
    <t>DEVLIN, PAUL &amp; MARY ANN</t>
  </si>
  <si>
    <t>GELZER, REED D. &amp; ANDREA</t>
  </si>
  <si>
    <t>JESANIS, STEVEN R.</t>
  </si>
  <si>
    <t>BAY POINT ASSOCIATES , LLC</t>
  </si>
  <si>
    <t>CAMILLERI REVOC TRST, MARJOLYN</t>
  </si>
  <si>
    <t>L-CUUO</t>
  </si>
  <si>
    <t>N-L</t>
  </si>
  <si>
    <t>L-R1</t>
  </si>
  <si>
    <t>SCRIBNER, ALAN</t>
  </si>
  <si>
    <t>MOSKUN, JAMES P. &amp; ERIN</t>
  </si>
  <si>
    <t>CFC DEVELOPMENT, LLC</t>
  </si>
  <si>
    <t>L-EX-M</t>
  </si>
  <si>
    <t>SACCO LIVING TRUST, ARTHUR C.</t>
  </si>
  <si>
    <t>MANZI, STEPHEN A.</t>
  </si>
  <si>
    <t>ORCUTT, TIMOTHY S.</t>
  </si>
  <si>
    <t>260 BAY POINT ASSOCIATES, LLC</t>
  </si>
  <si>
    <t>PALMIERI, JOHN</t>
  </si>
  <si>
    <t>KEGERREIS LIVING TRUST, NANCY</t>
  </si>
  <si>
    <t>L-R1A</t>
  </si>
  <si>
    <t>N-O</t>
  </si>
  <si>
    <t>MURPHY, BARBARA A.</t>
  </si>
  <si>
    <t>GREYSTONE LN</t>
  </si>
  <si>
    <t>N-I</t>
  </si>
  <si>
    <t>DIDYMA, L.P.</t>
  </si>
  <si>
    <t>MANS FAMILY REVOCABLE TRUST</t>
  </si>
  <si>
    <t>ST. MARY FAMILY NOMINEE TRUST</t>
  </si>
  <si>
    <t>SUMMER ST</t>
  </si>
  <si>
    <t>MOSKUN REVOCABLE TRUST, ERIN RILEY</t>
  </si>
  <si>
    <t>BANAT, PETER AND COLLEEN COTTER</t>
  </si>
  <si>
    <t>5H LIVING TRUST</t>
  </si>
  <si>
    <t>DICKEY, GORDON J. &amp; JOAN</t>
  </si>
  <si>
    <t>EBERTH, CARL</t>
  </si>
  <si>
    <t>TRACEY, JOHN V.</t>
  </si>
  <si>
    <t>PRINCE, DANIEL E. &amp; GAIL E.</t>
  </si>
  <si>
    <t>D'ANNOLFO, TIMOTHY &amp; KELLY</t>
  </si>
  <si>
    <t>CANADAY REV. TRUST, CYNTHIA C.</t>
  </si>
  <si>
    <t>YEANEY REVTRST,ERIC&amp;JACQUELINE</t>
  </si>
  <si>
    <t>WHITE, JAMES J. &amp; KAREN M.</t>
  </si>
  <si>
    <t>FINE REV. TRUST, DAVID J.</t>
  </si>
  <si>
    <t>COSTA, PETER H. &amp; CATHERINE</t>
  </si>
  <si>
    <t>VAGOS, MANUEL J. &amp; GRETCHEN</t>
  </si>
  <si>
    <t>BROWN REVOCABLE TRUST, PATRICIA B.</t>
  </si>
  <si>
    <t>GONYA FAMILY REV TRUST</t>
  </si>
  <si>
    <t>JONES, DURHAM &amp; KRISTEN</t>
  </si>
  <si>
    <t>LAPIERRE, DEAN &amp; LYSANNE</t>
  </si>
  <si>
    <t>LANCASTER, ELIZABETH &amp; ROBERT</t>
  </si>
  <si>
    <t>KISH, ALEXANDER S.</t>
  </si>
  <si>
    <t>WHITE THORN HOMEOWNERS ASSOCIATION</t>
  </si>
  <si>
    <t>WARDE REVOCABLE TRUST</t>
  </si>
  <si>
    <t>ZIECHECK REVOCABLE TRUST, MICHAEL P.</t>
  </si>
  <si>
    <t>PRICE REV. TRUST, WILLIAM R.</t>
  </si>
  <si>
    <t>WELLERS REV TRUST, MARY B.</t>
  </si>
  <si>
    <t>HENCK FAMILY TRUST, SUZANNE C.</t>
  </si>
  <si>
    <t>LAPP FAMILY REVOCABLE TRUST</t>
  </si>
  <si>
    <t>FONTE, RICHARD M.</t>
  </si>
  <si>
    <t>LAKEWOOD MANOR RD</t>
  </si>
  <si>
    <t>PETRIN, VALORI M.</t>
  </si>
  <si>
    <t>BULANG INVESTMENTS LLC</t>
  </si>
  <si>
    <t>CHORLIAN, MARGARET E.</t>
  </si>
  <si>
    <t>EDGEMONT LANDING</t>
  </si>
  <si>
    <t>NORDBLOM REV TRUST, M. LEE</t>
  </si>
  <si>
    <t>BAY POINT LANDING RD</t>
  </si>
  <si>
    <t>WINDLER TRUST, WILLIAM N.</t>
  </si>
  <si>
    <t>SATURLEY REV TRUST, JOYCE A</t>
  </si>
  <si>
    <t>BELLAVANCE REVOCABLE TRUST AR</t>
  </si>
  <si>
    <t>STILES, JASON S. &amp; HEATHER</t>
  </si>
  <si>
    <t>80 EXETER ROAD, LLC</t>
  </si>
  <si>
    <t>MCGEE REV TRST, DANIEL&amp;KRISTIN</t>
  </si>
  <si>
    <t>PROUGH, JOEL A. &amp; KIMBERLY S.</t>
  </si>
  <si>
    <t>MACMILLAN, THE ESTATE OF DONALD</t>
  </si>
  <si>
    <t>EIRAS REV LIV TRUST, JEFFREY L</t>
  </si>
  <si>
    <t>PUKSTA, STEPHEN S.</t>
  </si>
  <si>
    <t>BAY POINT PROPERTIES, LLC</t>
  </si>
  <si>
    <t>MOORADIAN, JOHN H. &amp; CHRISTINE</t>
  </si>
  <si>
    <t>SENKO, ROBERT N &amp; CHRISTINE L</t>
  </si>
  <si>
    <t>WOOD, MARK C. &amp; TRACY L.</t>
  </si>
  <si>
    <t>THOMPSON REV TRUST, MELISSA  A.</t>
  </si>
  <si>
    <t>FELLER, SR., THOMAS W.</t>
  </si>
  <si>
    <t>MORGAN, JAMES M. &amp; KAREN S.</t>
  </si>
  <si>
    <t>LEMAY REAL ESTATE TRUST</t>
  </si>
  <si>
    <t>FELLER NEWBURY REALTY TRUST</t>
  </si>
  <si>
    <t>REYNOLDS TRUST, PETER G</t>
  </si>
  <si>
    <t>CLUTTERBUCK REVOCABLE TRUST, JANE J.</t>
  </si>
  <si>
    <t>N-3</t>
  </si>
  <si>
    <t>YDOATE REV TRUST, CHARLES</t>
  </si>
  <si>
    <t>CROWLEY, TIMOTHY &amp; MARIANNA</t>
  </si>
  <si>
    <t>NICHOL, JAMES S. &amp; KATHRYN L.</t>
  </si>
  <si>
    <t>NEVILLE, RICHARD P. &amp; AMY P.</t>
  </si>
  <si>
    <t>MOULT, WILLIAM H. &amp; ELIZABETH</t>
  </si>
  <si>
    <t>SAGHIR, JASON T. &amp; HEIDI K.</t>
  </si>
  <si>
    <t>HALL, BRUCE B.</t>
  </si>
  <si>
    <t>MOULT, WILLIAM H.</t>
  </si>
  <si>
    <t>KAMPF, JOSHUA &amp; LUCY</t>
  </si>
  <si>
    <t>RYAN REV. TRUST, ANN TERESE</t>
  </si>
  <si>
    <t>KEEFER, CRAIG D.</t>
  </si>
  <si>
    <t>CLARK 2005 TRUST, DONNA</t>
  </si>
  <si>
    <t>RYAN, ANN T.</t>
  </si>
  <si>
    <t>TRACEY REVOCABLE TRUST, BRIAN W.</t>
  </si>
  <si>
    <t>L-EX-S</t>
  </si>
  <si>
    <t>STATE OF NH - DNCR</t>
  </si>
  <si>
    <t>0144A</t>
  </si>
  <si>
    <t>0000A</t>
  </si>
  <si>
    <t>MT SUNAPEE RESORT</t>
  </si>
  <si>
    <t>CLARK, MATTHEW A.</t>
  </si>
  <si>
    <t>CLARK, MATTHEW</t>
  </si>
  <si>
    <t>AUTUMN LN</t>
  </si>
  <si>
    <t>FULLER, PETER &amp; MARY</t>
  </si>
  <si>
    <t>WILSON, JAMES L.</t>
  </si>
  <si>
    <t>LANZILLO LIVING TRUST</t>
  </si>
  <si>
    <t>N-T</t>
  </si>
  <si>
    <t>NIPPE &amp; POLIQUIN FAM REV TRUST</t>
  </si>
  <si>
    <t>THE LAKE INN AT MT SUNAPEE INC</t>
  </si>
  <si>
    <t>JENKINS RD</t>
  </si>
  <si>
    <t>D &amp; J JENKINS FAMILY TRUST</t>
  </si>
  <si>
    <t>SCHIFFMACHER,CHRISTOPHER&amp;KAREN</t>
  </si>
  <si>
    <t>READ, ROBERT W.</t>
  </si>
  <si>
    <t>LANE IRR. TRUST, ALAN F.</t>
  </si>
  <si>
    <t>THORNBURG REV TRST, RICHARD W.</t>
  </si>
  <si>
    <t>SKINNER, JAMES M. &amp; BARBARA</t>
  </si>
  <si>
    <t>NEWMAN, STEPHEN D.</t>
  </si>
  <si>
    <t>METZGER FAMILY LIMITED LIABILITY</t>
  </si>
  <si>
    <t>RESCSANSKI, PAUL J.&amp; KRISTA L.</t>
  </si>
  <si>
    <t>BARRON, JOYCE E.</t>
  </si>
  <si>
    <t>MOELLER, GREGORY V.</t>
  </si>
  <si>
    <t>LIGHT, PATRICIA B.</t>
  </si>
  <si>
    <t>SNOW RD</t>
  </si>
  <si>
    <t>WARD, LORI L.</t>
  </si>
  <si>
    <t>COMMON OWNERSHIP</t>
  </si>
  <si>
    <t>OLD MILL RD</t>
  </si>
  <si>
    <t>SULLIVAN, THOMAS P. &amp; DIANE Y.</t>
  </si>
  <si>
    <t>BARYIAMES FAMILY REV TRUST</t>
  </si>
  <si>
    <t>L-CUUW</t>
  </si>
  <si>
    <t>GUCKERT, DAVID &amp; TAMMY</t>
  </si>
  <si>
    <t>HOSPITALITY WAY</t>
  </si>
  <si>
    <t>CONWAY, SMITH &amp; JOHNSON</t>
  </si>
  <si>
    <t>STANLEY, GORDON T. &amp; CAROLYN T.</t>
  </si>
  <si>
    <t>GOBIN, MARILYN</t>
  </si>
  <si>
    <t>PARRY, PHILIP A.</t>
  </si>
  <si>
    <t>TANGNEY, ROBERT B.</t>
  </si>
  <si>
    <t>MARSH LIVING TRUST, NANCY M.</t>
  </si>
  <si>
    <t>LOMBARD FAMILY REALTY TRUST</t>
  </si>
  <si>
    <t>SNOW BEACH ASSOCIATION INC</t>
  </si>
  <si>
    <t>CRAWFORD, KELLY &amp; STEPHEN</t>
  </si>
  <si>
    <t>TANGNEY, ROBERT B. &amp; LINDA L.</t>
  </si>
  <si>
    <t>CHOCO LAKE DOG, LLC</t>
  </si>
  <si>
    <t>MURDOCK, SHEA PARKER</t>
  </si>
  <si>
    <t>TALBOT, RUTH M.</t>
  </si>
  <si>
    <t>CHANDLER BROOK RD</t>
  </si>
  <si>
    <t>PARISEAU, BRUCE</t>
  </si>
  <si>
    <t>JPC INVESTMENTS, LLC</t>
  </si>
  <si>
    <t>KNIGHT, JEFFREY C.</t>
  </si>
  <si>
    <t>DAVIS 2017 TRST, RONALD&amp;JOYCE</t>
  </si>
  <si>
    <t>CHAMPAGNE, LORI L.</t>
  </si>
  <si>
    <t>DAY, MARYANNE P.</t>
  </si>
  <si>
    <t>MESSENGER, SCOTT D.</t>
  </si>
  <si>
    <t>BELLO, DEENA M.</t>
  </si>
  <si>
    <t>TOLTZ, ROBIN</t>
  </si>
  <si>
    <t>FINCK, JOHN</t>
  </si>
  <si>
    <t>METSCH LIV TRUST, PETER &amp; JILL</t>
  </si>
  <si>
    <t>JOHNSON, DIANNE M. &amp; BRADFORD N.</t>
  </si>
  <si>
    <t>CRITCH, TIMOTHY &amp; KATHLEEN A.</t>
  </si>
  <si>
    <t>MESSENGER, ROBERT A. &amp; LINDA E.</t>
  </si>
  <si>
    <t>VENTOLA, MARK J. &amp; ANNE M.</t>
  </si>
  <si>
    <t>AMES/BIGELOW 31 BAY PT RD RE TRST</t>
  </si>
  <si>
    <t>LANDO STRONG LIVING TRUST</t>
  </si>
  <si>
    <t>ORGETTAS REV TRUST, DOMINIC P</t>
  </si>
  <si>
    <t>MATTIS, ROBERT J.</t>
  </si>
  <si>
    <t>WILDWOOD RD</t>
  </si>
  <si>
    <t>N-4</t>
  </si>
  <si>
    <t>RANNISTO, ALAN J. &amp; SANDRA L.</t>
  </si>
  <si>
    <t>BEHRENS, THOMAS A. &amp; KERRY P.</t>
  </si>
  <si>
    <t>DECLARATION OF INTERVAL TRUST</t>
  </si>
  <si>
    <t>SKORUPSKI, KEITH &amp; ANGELINA</t>
  </si>
  <si>
    <t>SUNAPEE BLUEBIRD HOLDINGS LLC</t>
  </si>
  <si>
    <t>BELLO, PAMELA</t>
  </si>
  <si>
    <t>WEST PROVINCE RD</t>
  </si>
  <si>
    <t>HOME MODIFICATIONS LLC</t>
  </si>
  <si>
    <t>PURCELL, MARTIN C.</t>
  </si>
  <si>
    <t>TEBBETTS, LINDA M.</t>
  </si>
  <si>
    <t>STOTE, STEFANIE M.</t>
  </si>
  <si>
    <t>WILDWOOD HOMEOWNERS ASSOCIATION</t>
  </si>
  <si>
    <t>FOX HOLLOW RD</t>
  </si>
  <si>
    <t>YANG, JACK &amp; SUZANNE D.</t>
  </si>
  <si>
    <t>BRYK, THOMAS &amp; PAMELA S.</t>
  </si>
  <si>
    <t>FRISSORA ET AL, JEAN M.</t>
  </si>
  <si>
    <t>TUOHY HOLDINGS, LLC</t>
  </si>
  <si>
    <t>ANSIN, KENNETH</t>
  </si>
  <si>
    <t>MACCONNELL, FRANK A III</t>
  </si>
  <si>
    <t>ADVENTURE LIFE STYLE LLC</t>
  </si>
  <si>
    <t>BELLAVANCE, DALE J. &amp; SUSAN J.</t>
  </si>
  <si>
    <t>SUNAPEE LINE BACKLAN</t>
  </si>
  <si>
    <t>N-X</t>
  </si>
  <si>
    <t>MEEHAN REVOCABLE TRUST OF 2014</t>
  </si>
  <si>
    <t>CBI PROPERTIES, LLC</t>
  </si>
  <si>
    <t>CRAVEN, MICHAEL T.</t>
  </si>
  <si>
    <t>N-N</t>
  </si>
  <si>
    <t>SCHULTZ, STEVEN &amp; DEBORAH</t>
  </si>
  <si>
    <t>ROUTE 103B</t>
  </si>
  <si>
    <t>SOARING GOOSE LLC</t>
  </si>
  <si>
    <t>STINSON, ROSS &amp; JOANNE</t>
  </si>
  <si>
    <t>NEWURY TRAFFIC CIR</t>
  </si>
  <si>
    <t>TOWN OF NEWBURY</t>
  </si>
  <si>
    <t>HEATH FAMILY TRUST</t>
  </si>
  <si>
    <t>KRAJCIK, RICHARD A. &amp; JODY L.</t>
  </si>
  <si>
    <t>L-CUUH</t>
  </si>
  <si>
    <t>PERKINS, JEFFREY</t>
  </si>
  <si>
    <t>HEATH REVOCABLE TRUST, ALLISEN</t>
  </si>
  <si>
    <t>CELNIKER REALTY TRUST</t>
  </si>
  <si>
    <t>QUINN, JOHN R. JR. &amp; JOANNE G.</t>
  </si>
  <si>
    <t>BARRY, SHEILA L.</t>
  </si>
  <si>
    <t>NORTH PEAK VILLAGE R</t>
  </si>
  <si>
    <t>N-0</t>
  </si>
  <si>
    <t>HENNINGS, WALTER T.</t>
  </si>
  <si>
    <t>TANGEN, ROY H. &amp; ANNE P.</t>
  </si>
  <si>
    <t>GERING, WILLIAM DENNIS</t>
  </si>
  <si>
    <t>CRAIGO, SABRINA</t>
  </si>
  <si>
    <t>MOULIS, LISA &amp; MATTHEW</t>
  </si>
  <si>
    <t>FRIEDMAN, JAMES &amp; MICHELE</t>
  </si>
  <si>
    <t>SPINAZOLA/LITTLE TRUST</t>
  </si>
  <si>
    <t>DUDLEY FAMILY TRUST</t>
  </si>
  <si>
    <t>CARNOVALE, MICHAEL J &amp; TERESA</t>
  </si>
  <si>
    <t>WILLIAMSON, JANE</t>
  </si>
  <si>
    <t>PISHENIN WILLIAMS RVTRS, ELLEN</t>
  </si>
  <si>
    <t>COOK, JOHN &amp; SUE</t>
  </si>
  <si>
    <t>0001A</t>
  </si>
  <si>
    <t>1A</t>
  </si>
  <si>
    <t>VANWERT, FAYE L.</t>
  </si>
  <si>
    <t>0001B</t>
  </si>
  <si>
    <t>1B</t>
  </si>
  <si>
    <t>CLEARY FAM REV LIVING TRUST</t>
  </si>
  <si>
    <t>COLLINS REV. TRUST, RUTH</t>
  </si>
  <si>
    <t>LAMP LIVING TRUST, RICHARD W.</t>
  </si>
  <si>
    <t>CORREA, RICHARD A. &amp; LISA</t>
  </si>
  <si>
    <t>FORSETH REVOCABLE TRUST, KENNETH CHARLES</t>
  </si>
  <si>
    <t>LINK REV TRUST, DAVID A.</t>
  </si>
  <si>
    <t>FOX, JOHN</t>
  </si>
  <si>
    <t>MONIZ, ANTHONY J. &amp; REBECCA M.</t>
  </si>
  <si>
    <t>LINDEMEYER, PAUL &amp; CINDY O.</t>
  </si>
  <si>
    <t>SOPER LIVING TRUST, MARILYN G.</t>
  </si>
  <si>
    <t>BLANCH, LINDSAY S. &amp; JUSTIN H.</t>
  </si>
  <si>
    <t>0002A</t>
  </si>
  <si>
    <t>2A</t>
  </si>
  <si>
    <t>FERRIGNO JR., RALPH R. &amp; WHITNEY A.</t>
  </si>
  <si>
    <t>0002B</t>
  </si>
  <si>
    <t>2B</t>
  </si>
  <si>
    <t>LIBA, MATTHEW R. &amp; JENNIFER</t>
  </si>
  <si>
    <t>KELLEY, SUSAN M.</t>
  </si>
  <si>
    <t>0003A</t>
  </si>
  <si>
    <t>3A</t>
  </si>
  <si>
    <t>DEACON REV TRUST, TIMOTHY D.</t>
  </si>
  <si>
    <t>0003B</t>
  </si>
  <si>
    <t>3B</t>
  </si>
  <si>
    <t>CONNOLLY, KEVIN J. &amp; KARA M.</t>
  </si>
  <si>
    <t>0004A</t>
  </si>
  <si>
    <t>4A</t>
  </si>
  <si>
    <t>POPPER, STEPHEN RICHARD</t>
  </si>
  <si>
    <t>0004B</t>
  </si>
  <si>
    <t>4B</t>
  </si>
  <si>
    <t>PIETRASIK, JOHN P.</t>
  </si>
  <si>
    <t>0005A</t>
  </si>
  <si>
    <t>5A</t>
  </si>
  <si>
    <t>MAGGIACOMO, JOHN &amp; MELANIE</t>
  </si>
  <si>
    <t>0005B</t>
  </si>
  <si>
    <t>5B</t>
  </si>
  <si>
    <t>GOOLSBY, ANN &amp; RONALD</t>
  </si>
  <si>
    <t>NORTH PEAK VILLAGE CONDOS</t>
  </si>
  <si>
    <t>JOHNSON FARM RD</t>
  </si>
  <si>
    <t>N-C</t>
  </si>
  <si>
    <t>FERRIGNO JR., RALPH R. &amp; WHITNEY</t>
  </si>
  <si>
    <t>FOGGY NOTION TRUST</t>
  </si>
  <si>
    <t>FERRIGNO JR., RALPH RONALD</t>
  </si>
  <si>
    <t>HOFELDT, ROBERT &amp; KIM</t>
  </si>
  <si>
    <t>CORRIVEAU, JOSEPH &amp; ANGELA</t>
  </si>
  <si>
    <t>FLANDERS, MARY ELLEN WRIGHT</t>
  </si>
  <si>
    <t>FLANDERS, JONATHAN C.</t>
  </si>
  <si>
    <t>L-R3</t>
  </si>
  <si>
    <t>HANCOCK ET AL, BRADFORD F.</t>
  </si>
  <si>
    <t>HANCOCK, VIRGINIA W.</t>
  </si>
  <si>
    <t>MYNCZYWOR, MATTHEW &amp; ANDRIANA</t>
  </si>
  <si>
    <t>HEATH REV TRUST, ALLISEN E.</t>
  </si>
  <si>
    <t>0000B</t>
  </si>
  <si>
    <t>GOSHEN LINK BACKLAND</t>
  </si>
  <si>
    <t>SUNAPEE DIFFERENCE LLC</t>
  </si>
  <si>
    <t>OFF MOUNTAIN RD</t>
  </si>
  <si>
    <t>L-CUMH</t>
  </si>
  <si>
    <t>GOSHEN FOREST LLC</t>
  </si>
  <si>
    <t>NORTH WOODLANDS INC</t>
  </si>
  <si>
    <t>MOUNT SUNAPEE RD</t>
  </si>
  <si>
    <t>ROUTE 103A</t>
  </si>
  <si>
    <t>JMW TRUST</t>
  </si>
  <si>
    <t>WUTZ FAMILY IRREVOCABLE TRUST</t>
  </si>
  <si>
    <t>OLDMAN TRUST, BARBARA</t>
  </si>
  <si>
    <t>GRACE HILL RD</t>
  </si>
  <si>
    <t>GRACE HILL DEV. COMMON OWNERSHIP</t>
  </si>
  <si>
    <t>LEBARON, BLAKE DEAN</t>
  </si>
  <si>
    <t>VERNI, RALPH F. &amp; KATHLEEN</t>
  </si>
  <si>
    <t>KNOTT, THOMAS A. &amp; LISA M.</t>
  </si>
  <si>
    <t>85 GRACE HILL ROAD TRUST</t>
  </si>
  <si>
    <t>MORTON, FRANCIS X.</t>
  </si>
  <si>
    <t>HILL, SCOTT B.</t>
  </si>
  <si>
    <t>STEVES RD</t>
  </si>
  <si>
    <t>N-D</t>
  </si>
  <si>
    <t>PERRY, JOHN &amp; CHRISTINE</t>
  </si>
  <si>
    <t>WALKER, KEVIN &amp; MARGARET L.</t>
  </si>
  <si>
    <t>REARDON, LARRY</t>
  </si>
  <si>
    <t>BAKER, LYUBA A.</t>
  </si>
  <si>
    <t>GAGE, NICOLE M.L.</t>
  </si>
  <si>
    <t>COLLINS, CHARLES M.</t>
  </si>
  <si>
    <t>L-CUFL</t>
  </si>
  <si>
    <t>WOLF TRUST, DANIEL H.</t>
  </si>
  <si>
    <t>SNITKIN, JEFFREY</t>
  </si>
  <si>
    <t>COLE-JOHNSON, ERIK &amp; LAUREN</t>
  </si>
  <si>
    <t>BLODGETTS LANDING RD</t>
  </si>
  <si>
    <t>MAURER, LORRAINE I. &amp; HOWARD L.</t>
  </si>
  <si>
    <t>BOWLES RD</t>
  </si>
  <si>
    <t>COTTAGE OWNERS ASSOCIATION</t>
  </si>
  <si>
    <t>OVANES, MATTHEW &amp; STACEY</t>
  </si>
  <si>
    <t>BOWLES FAMILY IRREV TRUST</t>
  </si>
  <si>
    <t>MAILLY, TODD W. &amp; JENNIFER B.</t>
  </si>
  <si>
    <t>REED, SARA</t>
  </si>
  <si>
    <t>STEVENS, TIMOTHY P&amp;CATHERINE F</t>
  </si>
  <si>
    <t>BRENA, JOSE &amp; MARGARET</t>
  </si>
  <si>
    <t>SCHIMBERG TRUST, MARTHA G.</t>
  </si>
  <si>
    <t>LH SWIS, LLC</t>
  </si>
  <si>
    <t>PROCACCINI, ASHLEY N.</t>
  </si>
  <si>
    <t>346 BOWLES ROAD LLC</t>
  </si>
  <si>
    <t>STREIB, CHARLES H. &amp; JOHN A.</t>
  </si>
  <si>
    <t>MCCAFFREY, CHRISTOPHER W. &amp; BRIDGET T.</t>
  </si>
  <si>
    <t>NELSON FAMILY TRUST, CHARLES W.</t>
  </si>
  <si>
    <t>SPENCE LIVING TRUST, BEVERLY M.</t>
  </si>
  <si>
    <t>EMERSON COTTAGE TRUST</t>
  </si>
  <si>
    <t>KEENAN REV TRUST, MICHAEL S.</t>
  </si>
  <si>
    <t>BLODGETT'S LANDING IRREVOCABLE TRUST</t>
  </si>
  <si>
    <t>JOYCE FAMILY 2010 REV TRUST</t>
  </si>
  <si>
    <t>GARDNER, BRUCE</t>
  </si>
  <si>
    <t>LUDES FAMILY SUNAPEE TRUSTS</t>
  </si>
  <si>
    <t>WILLIAMS REALTY TRUST</t>
  </si>
  <si>
    <t>BEAD I LLC</t>
  </si>
  <si>
    <t>BEAD II LLC</t>
  </si>
  <si>
    <t>MASSAD, JOHN A. &amp; LORI A.</t>
  </si>
  <si>
    <t>WOLF Q.P.R. TRUST, ANN LOUISE</t>
  </si>
  <si>
    <t>SADOWSKY, JAMES P. &amp; BARBARA L.</t>
  </si>
  <si>
    <t>COUNTRY ROAD REV. TRUST</t>
  </si>
  <si>
    <t>MATHER, SCOTT F. &amp; JUDY F.</t>
  </si>
  <si>
    <t>WAXMAN RESIDENCETRUST, ELSA F</t>
  </si>
  <si>
    <t>BARR, BARBARA &amp; PHILIP B. JR</t>
  </si>
  <si>
    <t>DEL TR LAKES LLC</t>
  </si>
  <si>
    <t>ECHO COVE RD</t>
  </si>
  <si>
    <t>SICLEN REV. TRUST, JOHN VAN</t>
  </si>
  <si>
    <t>BINKOWSKI REV TRUST</t>
  </si>
  <si>
    <t>HARRISON TRUSTEE OF HELENA R</t>
  </si>
  <si>
    <t>ROCKY RD</t>
  </si>
  <si>
    <t>MOORE, DEBRA J.</t>
  </si>
  <si>
    <t>JONES, NANCY A. &amp; ALLEN C.</t>
  </si>
  <si>
    <t>YORK 2014 REV TRUST, SUSIE J.</t>
  </si>
  <si>
    <t>MOAVENIAN REVOCABLE TRUST, KRISTIN</t>
  </si>
  <si>
    <t>BENJAMIN REV TRUST, DEBORAH K.</t>
  </si>
  <si>
    <t>FORREST FAMILY LLC</t>
  </si>
  <si>
    <t>GREAT ISLAND, LLC</t>
  </si>
  <si>
    <t>MICHAEL HANSEN PROPERTIES, LLC</t>
  </si>
  <si>
    <t>GREAT ISLAND REALTY TRUST</t>
  </si>
  <si>
    <t>JAMES WOODS&amp;DEBORAH HALL TRST</t>
  </si>
  <si>
    <t>DAVENPORT, DAVID &amp; LAURA</t>
  </si>
  <si>
    <t>FAGAN, DONALD L. ET AL</t>
  </si>
  <si>
    <t>LOGAN REVOCABLE TRUST, LOIS M.</t>
  </si>
  <si>
    <t>CAPUA, DEBRA A.</t>
  </si>
  <si>
    <t>HARWOOD, BRADY &amp; ADDY</t>
  </si>
  <si>
    <t>BOTELER, JOHN MICHAEL</t>
  </si>
  <si>
    <t>WOLF TRUST, BEVERLY R.</t>
  </si>
  <si>
    <t>TARBASSIAN, ARMEN</t>
  </si>
  <si>
    <t>OUTSIDE THE BOX REV TRUST</t>
  </si>
  <si>
    <t>RAMBLEWOOD PLACE</t>
  </si>
  <si>
    <t>LACOMBE, TAYLOR J. &amp; DANIEL R.</t>
  </si>
  <si>
    <t>PLUNKETT TRUST, LINDA JEAN</t>
  </si>
  <si>
    <t>MCGINNIS, MEGAN L.</t>
  </si>
  <si>
    <t>LUCEY, MICHELE &amp; SCOT</t>
  </si>
  <si>
    <t>RANKINS, LEO SCOTT &amp; DIANE M.</t>
  </si>
  <si>
    <t>KRAUSE, PAUL G.</t>
  </si>
  <si>
    <t>RAMBLEWOOD CIR</t>
  </si>
  <si>
    <t>DIAZ, MARY E.</t>
  </si>
  <si>
    <t>CAPUA, DOLORES</t>
  </si>
  <si>
    <t>SQUIBB, CASEY D. &amp; EMILY F.</t>
  </si>
  <si>
    <t>NEWBERN, PETER K. &amp; JEANA</t>
  </si>
  <si>
    <t>GRIGGS, RAYMOND</t>
  </si>
  <si>
    <t>FANTASIA, TONI M.</t>
  </si>
  <si>
    <t>DEAN, JENNIFER &amp; JOHN</t>
  </si>
  <si>
    <t>LANDRY, JOHN T. &amp; SUZANNE T.</t>
  </si>
  <si>
    <t>METZ, CHARLES</t>
  </si>
  <si>
    <t>TALLMAN, AMY J.</t>
  </si>
  <si>
    <t>LOHMANN TRUST, JOHN P. AND VERNA K.</t>
  </si>
  <si>
    <t>SEAHOLM, WAYNE &amp; LAURIE</t>
  </si>
  <si>
    <t>FRESCO, BENJAMIN</t>
  </si>
  <si>
    <t>BOSSE, LEE E.</t>
  </si>
  <si>
    <t>JENKINS, JAMES P. &amp; KIMBERLY</t>
  </si>
  <si>
    <t>RAMBLEWOOD DR</t>
  </si>
  <si>
    <t>FORTIER, SUSAN E.</t>
  </si>
  <si>
    <t>ROBINSON, ERIC</t>
  </si>
  <si>
    <t>DAVIS, WILLIAM L.</t>
  </si>
  <si>
    <t>TIGHE, PATRICK J. &amp; BILLIE SUE</t>
  </si>
  <si>
    <t>SCHMIDT, JAMES M. &amp; LAURA M.</t>
  </si>
  <si>
    <t>SLOGIC, KAREN J.</t>
  </si>
  <si>
    <t>MARQUIS, LUCY E.</t>
  </si>
  <si>
    <t>GOODNOUGH, THOMAS P.</t>
  </si>
  <si>
    <t>COUILLARD REV TRST,KAREN MARY</t>
  </si>
  <si>
    <t>THOMPSON, LAURA R.</t>
  </si>
  <si>
    <t>POLLARD, CANDIE M.</t>
  </si>
  <si>
    <t>ILNICKI, MATTHEW JR.</t>
  </si>
  <si>
    <t>DIPRIMIO, ANTHONY C.</t>
  </si>
  <si>
    <t>GASS, LLC</t>
  </si>
  <si>
    <t>LEATHERBERRY, KERRY A.</t>
  </si>
  <si>
    <t>BARRY, CHARLES ALLAN &amp; PAMELA</t>
  </si>
  <si>
    <t>DUQUETTE, RYAN A. &amp; SARAH S.</t>
  </si>
  <si>
    <t>MORGAN, ANDREW C. &amp; KIMBERLY A.</t>
  </si>
  <si>
    <t>PULASKI, LOUIS J. &amp; KATHRYN H.</t>
  </si>
  <si>
    <t>MCCONNELL, RODNEY</t>
  </si>
  <si>
    <t>TENTARELLI TRUSTEE, ELIZABETH</t>
  </si>
  <si>
    <t>DAVIS, WENDY L.</t>
  </si>
  <si>
    <t>SWINGLE, KRISTINE</t>
  </si>
  <si>
    <t>WINTER FAMILY TRUST</t>
  </si>
  <si>
    <t>THEIS, JESSICA</t>
  </si>
  <si>
    <t>JACKSON, KAITLYN</t>
  </si>
  <si>
    <t>ARGY LIVING TRUST, NICOLAS</t>
  </si>
  <si>
    <t>KELLEY ST</t>
  </si>
  <si>
    <t>LACOURSE, CHRISTOPHER</t>
  </si>
  <si>
    <t>NELSON, RICHARD S.</t>
  </si>
  <si>
    <t>GILSON, SEAN &amp; LISA</t>
  </si>
  <si>
    <t>FLANDERS, JOHN J.</t>
  </si>
  <si>
    <t>FLANDERS, DEBORAH A.</t>
  </si>
  <si>
    <t>HONAN, ELLIOT &amp; MARTHA</t>
  </si>
  <si>
    <t>MACEY, LANCE R. &amp; CHERYL</t>
  </si>
  <si>
    <t>MACEY, LANCE R. &amp; LORETTA T.</t>
  </si>
  <si>
    <t>DOLBEN, WILLIAM H. III &amp; CONSTANCE E.</t>
  </si>
  <si>
    <t>WOOD, ARNOLD S. &amp; ANNE M.</t>
  </si>
  <si>
    <t>FELLS COVE RD</t>
  </si>
  <si>
    <t>COHEN FAMILY 2012 IRREV TRUST</t>
  </si>
  <si>
    <t>REYNDERS, ALYS A.</t>
  </si>
  <si>
    <t>PRESTWICH, LISA</t>
  </si>
  <si>
    <t>TURNER, EDWARD J. &amp; MARY C.</t>
  </si>
  <si>
    <t>BUROS SUNAPEE COTTAGE LLC</t>
  </si>
  <si>
    <t>GRUVER, KARA V. &amp; E. JAMES</t>
  </si>
  <si>
    <t>KRAPCHEV, VLADIMIR &amp; TANIA</t>
  </si>
  <si>
    <t>SAMPLE, KATHERINE</t>
  </si>
  <si>
    <t>WILKIE, ROBERT V. &amp; TANYA W.</t>
  </si>
  <si>
    <t>EISENBEIS TRUST, HELEN E.</t>
  </si>
  <si>
    <t>NORMANDEAU REV TRST, JAMIE L.</t>
  </si>
  <si>
    <t>KILLAM, CHARLES L. &amp; BRENDA</t>
  </si>
  <si>
    <t>HOURIGAN TRUST, ANN G.</t>
  </si>
  <si>
    <t>MATTHEWS, LAUREL MARION &amp; MARTHA ANNE</t>
  </si>
  <si>
    <t>GILBERT, JOHN S. &amp; LYNN V.</t>
  </si>
  <si>
    <t>TAPPER TRUST, EVE M.</t>
  </si>
  <si>
    <t>KING REALTY TRUST</t>
  </si>
  <si>
    <t>MCLOUGHLIN, DONALD &amp; SUSAN</t>
  </si>
  <si>
    <t>BRAT'S COVE</t>
  </si>
  <si>
    <t>MILLS FAMILY REVOCABLE TRUST</t>
  </si>
  <si>
    <t>ROTHSTEIN TRUST, SUZANNE R.</t>
  </si>
  <si>
    <t>SOCIETY FOR PROTECTION OF NH</t>
  </si>
  <si>
    <t>HURLEY, LOREEN M.</t>
  </si>
  <si>
    <t>LACLAIR, RAYMOND E.</t>
  </si>
  <si>
    <t>DRAGON, JOSEPH M.</t>
  </si>
  <si>
    <t>ROLLINS RD</t>
  </si>
  <si>
    <t>WIGGINS SR., JOHN W. &amp; DOROTHY E.</t>
  </si>
  <si>
    <t>JWM 2018 IRREVOCABLE TRUST</t>
  </si>
  <si>
    <t>MILES, MONA LIISA</t>
  </si>
  <si>
    <t>VAUGHAN, JANET L.</t>
  </si>
  <si>
    <t>HRISTACHE, EDUARD M.</t>
  </si>
  <si>
    <t>HUNTER, KATHY L.</t>
  </si>
  <si>
    <t>CHARTIER, JAMES A. &amp; NANCY E.</t>
  </si>
  <si>
    <t>KENERSON TRUST, ROBERT W.</t>
  </si>
  <si>
    <t>OVERLOOK TERRACE REV TRUST</t>
  </si>
  <si>
    <t>VARSALONE, JEFFREY THOMAS</t>
  </si>
  <si>
    <t>PINE CLIFF RD</t>
  </si>
  <si>
    <t>KIMBALL FAMILY REVOC TRUST</t>
  </si>
  <si>
    <t>KELLY, KATHI LEE</t>
  </si>
  <si>
    <t>THOMPSON, MICHAEL P.</t>
  </si>
  <si>
    <t>MALIA TERRACE</t>
  </si>
  <si>
    <t>PERRIELLO, CHRISTOPHER J.</t>
  </si>
  <si>
    <t>CLOVERFIELD RD</t>
  </si>
  <si>
    <t>MALIA TERRACE HOMEOWNERS ASSOC</t>
  </si>
  <si>
    <t>GODDARD, DAVID A.</t>
  </si>
  <si>
    <t>L-EX-F</t>
  </si>
  <si>
    <t>HAY NATL WILDLIFE REFUGE, JOHN</t>
  </si>
  <si>
    <t>FELLS, THE</t>
  </si>
  <si>
    <t>WINTER LN</t>
  </si>
  <si>
    <t>HACKETT, AMY LEBLANC TRUST</t>
  </si>
  <si>
    <t>HIGHLAND AVE</t>
  </si>
  <si>
    <t>BABB, STUART &amp; PATRICIA</t>
  </si>
  <si>
    <t>VAIL REV TRUST, ROBERT P.</t>
  </si>
  <si>
    <t>PLONSKI, DEBRA A.</t>
  </si>
  <si>
    <t>TRANQUILLE LLC</t>
  </si>
  <si>
    <t>WANTAGH WOODS GROUP LLC</t>
  </si>
  <si>
    <t>MOORE, STEPHEN &amp; STACEY</t>
  </si>
  <si>
    <t>HORTON, KENNETH L.</t>
  </si>
  <si>
    <t>CAMP RUFFIT, LLC</t>
  </si>
  <si>
    <t>JOERGER, ERIC &amp; MARIE</t>
  </si>
  <si>
    <t>REMEN, MICHAEL P. &amp; DANIEL J.</t>
  </si>
  <si>
    <t>FRYSINGER TRUST, GLENN S.</t>
  </si>
  <si>
    <t>L-R2A</t>
  </si>
  <si>
    <t>HENRICH, KATHLEEN M.</t>
  </si>
  <si>
    <t>FITZ REALTY TRUST 2021</t>
  </si>
  <si>
    <t>BUDD, CATHERINE R.</t>
  </si>
  <si>
    <t>REMEN, STEPHEN J.</t>
  </si>
  <si>
    <t>CARLSTROM, DAVID M. &amp; CAMILLE L.</t>
  </si>
  <si>
    <t>SWEITZER, CRAIG A. &amp; PATRICIA</t>
  </si>
  <si>
    <t>SHEFT, MICHAEL H.</t>
  </si>
  <si>
    <t>SPRING ST</t>
  </si>
  <si>
    <t>GONYER, PAMELA G.</t>
  </si>
  <si>
    <t>CONNORS FAMILY IRREVOC TRUST</t>
  </si>
  <si>
    <t>HARIS, CLINTON M. &amp; BRENDA R.</t>
  </si>
  <si>
    <t>VAN DEN BOSCH LIVING TRUST, JE</t>
  </si>
  <si>
    <t>GREENBERG, DAVID M. &amp; AMY N.</t>
  </si>
  <si>
    <t>SCHOLL TRUST, ERIC K.</t>
  </si>
  <si>
    <t>BOLDUC FAMILY TRUST, CYNTHIA H</t>
  </si>
  <si>
    <t>MELLIN TRUST, JONATHAN B.</t>
  </si>
  <si>
    <t>HLATKY, LYNN R.</t>
  </si>
  <si>
    <t>MULLER REVOCABLE TRUST</t>
  </si>
  <si>
    <t>FICHTER TRUST</t>
  </si>
  <si>
    <t>CHEHEYL, STEPHEN</t>
  </si>
  <si>
    <t>DOWNEY, MARY E.</t>
  </si>
  <si>
    <t>DOWNEY, MICHAEL T.</t>
  </si>
  <si>
    <t>BIRCH BLUFF RD</t>
  </si>
  <si>
    <t>SHAPIRO, DEBORAH L.</t>
  </si>
  <si>
    <t>N-5</t>
  </si>
  <si>
    <t>DONAGHEY JR., KENNETH A.</t>
  </si>
  <si>
    <t>BLYE HILL LANDING RD</t>
  </si>
  <si>
    <t>N-V</t>
  </si>
  <si>
    <t>SANDQUIST, KURT &amp; CATHERINE</t>
  </si>
  <si>
    <t>LAKE SUNAPEE GROUP INC</t>
  </si>
  <si>
    <t>MEROLA, PHILIP &amp; CHERYL</t>
  </si>
  <si>
    <t>RANTZ, MARGARET</t>
  </si>
  <si>
    <t>DOYLE, HENRY L.</t>
  </si>
  <si>
    <t>LEMAY, DONALD &amp; JOAN</t>
  </si>
  <si>
    <t>TEMME, STEVEN &amp; ZARINA</t>
  </si>
  <si>
    <t>KLMS PROPERTIES LLC</t>
  </si>
  <si>
    <t>KENNEDY RIGGS, CATHERINE ETAL</t>
  </si>
  <si>
    <t>ROSE, C. ALAN &amp; JANE C.</t>
  </si>
  <si>
    <t>HUTLEY, MATTHEW W.</t>
  </si>
  <si>
    <t>HAYNES, SCOTT R.</t>
  </si>
  <si>
    <t>COOK IRREVOC TRUST, GAIL</t>
  </si>
  <si>
    <t>BHL HOMEOWNERS ASSOCIATION</t>
  </si>
  <si>
    <t>KLMS LLC</t>
  </si>
  <si>
    <t>PETERSON, MICHAEL L.</t>
  </si>
  <si>
    <t>DEZOTELL, MAUREEN &amp; TRAVIS</t>
  </si>
  <si>
    <t>FOGWILL, FRANCIS I JR. &amp; CHEYRL E.</t>
  </si>
  <si>
    <t>JANKOWSKI, SHARI &amp; JAMES</t>
  </si>
  <si>
    <t>WINN REALTY TRUST</t>
  </si>
  <si>
    <t>KAASHOEK, MARINUS F.</t>
  </si>
  <si>
    <t>KENNEDY RIGGS, CATHERINE ANN ETAL</t>
  </si>
  <si>
    <t>GUAY, NANCY</t>
  </si>
  <si>
    <t>MCLANAHAN,  JOHN</t>
  </si>
  <si>
    <t>SHORE DR</t>
  </si>
  <si>
    <t>DPM NEWBURY TRUST 2016</t>
  </si>
  <si>
    <t>WALDECK REVOCABLE TRUST, PATRICIA A.</t>
  </si>
  <si>
    <t>UMSCHEID REVOCABLE TRUST, ANNE E.</t>
  </si>
  <si>
    <t>ST. GERMAIN, EDGAR R. &amp; JOAN M.</t>
  </si>
  <si>
    <t>LINSON 20 YR TRUST ET AL, IRIS</t>
  </si>
  <si>
    <t>SUNAPEE SUNSET VIEW, LLC</t>
  </si>
  <si>
    <t>SLYE, PAUL EDWARD</t>
  </si>
  <si>
    <t>GUNTER, GREGORY &amp; JANET</t>
  </si>
  <si>
    <t>BROMAN, ERICA</t>
  </si>
  <si>
    <t>HOWARD, STEPHEN W.</t>
  </si>
  <si>
    <t>INGRAM, JANE K.</t>
  </si>
  <si>
    <t>OFF SHORE DR</t>
  </si>
  <si>
    <t>VESPOLI 2002 DYNASTY TRUST, MICHAEL L.</t>
  </si>
  <si>
    <t>MCCARTHY, JOHN F.</t>
  </si>
  <si>
    <t>WORRALL, JOHN</t>
  </si>
  <si>
    <t>TEMPLE, PAUL W. &amp; DIANE</t>
  </si>
  <si>
    <t>WHITE, JAMES STEWART</t>
  </si>
  <si>
    <t>UHRIN, GREGORY J.</t>
  </si>
  <si>
    <t>SULLIVAN, JOHN</t>
  </si>
  <si>
    <t>ZANDERIGO, MATTHEW</t>
  </si>
  <si>
    <t>BOUCHER FAMILY LIVING TRUST</t>
  </si>
  <si>
    <t>STONE TRUST, CONSTANCE E.</t>
  </si>
  <si>
    <t>WERMAN MACFARLANE FAM TRST</t>
  </si>
  <si>
    <t>0015A</t>
  </si>
  <si>
    <t>BUONICORE, ANTHONY J. &amp; MARGIT S.</t>
  </si>
  <si>
    <t>PINE CLIFF OWNERS ASSOC</t>
  </si>
  <si>
    <t>CERATO REVOC TRST, MICHAEL G.</t>
  </si>
  <si>
    <t>SIMKO, JOHN D. &amp; KATHLEEN R.</t>
  </si>
  <si>
    <t>CRUIKSHANK FAMILY TRUST ET AL</t>
  </si>
  <si>
    <t>HEDLUND REV TRUST, FRANCES L.</t>
  </si>
  <si>
    <t>LINDAU, CHRISTOPHER PAUL</t>
  </si>
  <si>
    <t>WHITNEY-TRUSTEE, HERBERT E.</t>
  </si>
  <si>
    <t>WHITNEY, EVELYN L., TRUSTEE</t>
  </si>
  <si>
    <t>CVRK, TOMAS &amp; DANA R.</t>
  </si>
  <si>
    <t>BERGERON REV TRUST, K. E.</t>
  </si>
  <si>
    <t>NORMANDIN, DAVID &amp; CYNTHIA</t>
  </si>
  <si>
    <t>MOSCONAS, MARY</t>
  </si>
  <si>
    <t>HEMENWAY IRREV. TRUST, ROBERT</t>
  </si>
  <si>
    <t>UNGER REV. TRUST, CARL ERIC</t>
  </si>
  <si>
    <t>BROWN KENNETH C &amp; DIANE C</t>
  </si>
  <si>
    <t>NEWBURY YACHT CLUB</t>
  </si>
  <si>
    <t>DANIEL REALTY TRUST K.</t>
  </si>
  <si>
    <t>DOLAN, RICHARD J.</t>
  </si>
  <si>
    <t>THOMAS, HENRY E. JR. &amp; HELGA</t>
  </si>
  <si>
    <t>ERIKAR IRREVOC LIVING TRUST</t>
  </si>
  <si>
    <t>BAKER-NEWBURY REAL ESTATE TRUS</t>
  </si>
  <si>
    <t>BIRCH GROVE RD</t>
  </si>
  <si>
    <t>RINGEL, JON HERBERT</t>
  </si>
  <si>
    <t>DAVIS CABINS INC</t>
  </si>
  <si>
    <t>MCCURDY IV, WILLIAM F.</t>
  </si>
  <si>
    <t>A &amp; J BURRITT FAMILY TRUST</t>
  </si>
  <si>
    <t>COWLEY TRUST, DAVID S.</t>
  </si>
  <si>
    <t>KANJI, FIYAZ AMIRALI</t>
  </si>
  <si>
    <t>MURTHA, MARJORIE</t>
  </si>
  <si>
    <t>SIEGELMAN, ROBERT P.</t>
  </si>
  <si>
    <t>GORDON REV TRUST, GEORGE M.</t>
  </si>
  <si>
    <t>NEWELL, STEPHEN M. &amp; LINDA</t>
  </si>
  <si>
    <t>YOST, JOSEPH</t>
  </si>
  <si>
    <t>BASS, GERALD A.</t>
  </si>
  <si>
    <t>BRAUSE, ECKHARD &amp; NANCY A.</t>
  </si>
  <si>
    <t>FOGEL REVOCABLE TRUST 2002, JEFFREY D.</t>
  </si>
  <si>
    <t>KINDICK, SHARON</t>
  </si>
  <si>
    <t>FERGUSON TRUST, LYNETTE BODEN</t>
  </si>
  <si>
    <t>CRETELLA, III, ALBERT &amp; DIANE</t>
  </si>
  <si>
    <t>MARS REV TRUST, VIRGINIA C.</t>
  </si>
  <si>
    <t>HUNTINGTON R.E. DEVELOPMENT</t>
  </si>
  <si>
    <t>59 LAKEWOOD MANOR ROAD LLC</t>
  </si>
  <si>
    <t>CHAPMAN TRUST, WILLIAM</t>
  </si>
  <si>
    <t>MULLER, STEVEN K.</t>
  </si>
  <si>
    <t>FRITZ, ROBERT&amp;MICHAEL&amp;WILLIAM</t>
  </si>
  <si>
    <t>LAKEWOOD MANOR PLACE</t>
  </si>
  <si>
    <t>LAKEWOOD MANOR ESTATE INC</t>
  </si>
  <si>
    <t>GOREY, STEVEN &amp; CYNTHIA</t>
  </si>
  <si>
    <t>KNIGHT, PATRICIA</t>
  </si>
  <si>
    <t>KNIGHT, HAVEN A. &amp; PATRICIA M.</t>
  </si>
  <si>
    <t>STOCKTON, ROBERT S. &amp; KAREN</t>
  </si>
  <si>
    <t>KEENAN REAL ESTATE TRUST 2003, NANCY B.</t>
  </si>
  <si>
    <t>N-S</t>
  </si>
  <si>
    <t>READ FAMILY REV TRUST</t>
  </si>
  <si>
    <t>MICHIE TRUST, STUART H.</t>
  </si>
  <si>
    <t>TRACY, KATHRYN B.</t>
  </si>
  <si>
    <t>SJOBERG, MARK A.</t>
  </si>
  <si>
    <t>HAYES, JOHN &amp; KATHERINE A.</t>
  </si>
  <si>
    <t>BUNDY TRUST, GERALD &amp; ELISE</t>
  </si>
  <si>
    <t>MURPHY 1994 REV. TRUST, ROBERT H.</t>
  </si>
  <si>
    <t>LAVALLEY REV. TRUST, GERALDINE</t>
  </si>
  <si>
    <t>BENSON, MARY E.</t>
  </si>
  <si>
    <t>LAUREL AVE</t>
  </si>
  <si>
    <t>N-A</t>
  </si>
  <si>
    <t>CORNELL, BRADFORD B. &amp; JEAN C.</t>
  </si>
  <si>
    <t>PARK 10 RD</t>
  </si>
  <si>
    <t>CORNELL, BRADFORD B. &amp; JEAN</t>
  </si>
  <si>
    <t>SOUTH ST</t>
  </si>
  <si>
    <t>YATES, TRACY</t>
  </si>
  <si>
    <t>CORNELL, BRADFORD B. &amp; JEAN W.</t>
  </si>
  <si>
    <t>JENSEN, DEBORAH L &amp; MICHAEL P</t>
  </si>
  <si>
    <t>MCGAFFIGAN, JAMES</t>
  </si>
  <si>
    <t>PLEASANT ST</t>
  </si>
  <si>
    <t>WALNUT ST</t>
  </si>
  <si>
    <t>BURBANK ESTATE, MARION</t>
  </si>
  <si>
    <t>HANSEN,  ELLIOT G. JR. &amp; SUSAN S.</t>
  </si>
  <si>
    <t>FISHERFIELD RD</t>
  </si>
  <si>
    <t>PERKINS, JOSHUA D.</t>
  </si>
  <si>
    <t>DAVIS REV. TRUST, THERESA</t>
  </si>
  <si>
    <t>MARZELLI, VINCENT T.</t>
  </si>
  <si>
    <t>ALBRO, CLIFFORD L.</t>
  </si>
  <si>
    <t>GANNETT, JESSIE M.</t>
  </si>
  <si>
    <t>LACLAIR, BRADLEY H.</t>
  </si>
  <si>
    <t>SHAPIRO, MATTHEW</t>
  </si>
  <si>
    <t>ALLEN REVOCABLE TRUST</t>
  </si>
  <si>
    <t>MCGAFFIGAN, MARYBETH</t>
  </si>
  <si>
    <t>WELCO ENTERPRISES, LLC</t>
  </si>
  <si>
    <t>ROCKWALL PROPERTIES, LLC</t>
  </si>
  <si>
    <t>PEARSON, VICTORIA S.</t>
  </si>
  <si>
    <t>CHESTNUT RD</t>
  </si>
  <si>
    <t>CROTEAU, JOHN G. &amp; ROSEMARY K.</t>
  </si>
  <si>
    <t>RUSSELL, BRADLEY A.</t>
  </si>
  <si>
    <t>B&amp;T NH REALTY, LLC</t>
  </si>
  <si>
    <t>BRANCH, WALTER J. JR &amp; LAURA M.</t>
  </si>
  <si>
    <t>MEILL, KYUNG PEGGY</t>
  </si>
  <si>
    <t>MURRAY REVOC TRUST, PATRICIA</t>
  </si>
  <si>
    <t>PERKINS, JOSHUA D. &amp; KATHARINE</t>
  </si>
  <si>
    <t>THORSON FAMILY TRUST OF 2014</t>
  </si>
  <si>
    <t>HEMLOCK ST</t>
  </si>
  <si>
    <t>AUGUST, PAMELA L.</t>
  </si>
  <si>
    <t>MACDONALD, MICHAEL S. &amp; PATRICIA L.</t>
  </si>
  <si>
    <t>LAMBERT, RICHARD P. &amp; CAROL A.</t>
  </si>
  <si>
    <t>CLEMENT, MAUREEN E.</t>
  </si>
  <si>
    <t>LACLAIR, BRADLEY</t>
  </si>
  <si>
    <t>NEWBURY HEIGHTS RD</t>
  </si>
  <si>
    <t>NEWBURY ELDERLY HOUSING INC</t>
  </si>
  <si>
    <t>AUGUST, PAMELA A.</t>
  </si>
  <si>
    <t>VASHEL, LINDA A.</t>
  </si>
  <si>
    <t>SANDY JOINT REV. TRUST</t>
  </si>
  <si>
    <t>SPAULDING REV TRUST, J &amp; S</t>
  </si>
  <si>
    <t>WILLARD, MICHAEL D.</t>
  </si>
  <si>
    <t>SANDY JOINTREV TRST,DALE&amp;TAMMY</t>
  </si>
  <si>
    <t>NADEAU, ERIC J.</t>
  </si>
  <si>
    <t>MITCHELL, PETER W. &amp; DENISE D.</t>
  </si>
  <si>
    <t>PAVLICEK, DENNIS &amp; CONSTANCE</t>
  </si>
  <si>
    <t>NOYER, MICHELLE M. &amp; STEPHEN C.</t>
  </si>
  <si>
    <t>STOODLEY DR</t>
  </si>
  <si>
    <t>COLLINS, DOUGLAS &amp; JENNIFER</t>
  </si>
  <si>
    <t>DLK SUNAPEE TRUST</t>
  </si>
  <si>
    <t>MARSH, KIMBERLY</t>
  </si>
  <si>
    <t>FINGEROTH REVOCABLE TRUST</t>
  </si>
  <si>
    <t>CARDINAL REALTY TRUST</t>
  </si>
  <si>
    <t>COSTELLO, DAVID J. &amp; CATHERINE</t>
  </si>
  <si>
    <t>ACORN RETREAT LLC</t>
  </si>
  <si>
    <t>ESTELLA, BRENDA C. &amp; JEFFREY D.</t>
  </si>
  <si>
    <t>LOVINGTON, WAYNE &amp; KAREN</t>
  </si>
  <si>
    <t>LEVASSEUR, KELLY &amp; MICHAEL</t>
  </si>
  <si>
    <t>BACKYARD REALTY  LLC</t>
  </si>
  <si>
    <t>OFF ROUTE 103</t>
  </si>
  <si>
    <t>HOMOLA, BRAD M.</t>
  </si>
  <si>
    <t>JENKS, JOHN B. &amp; PAMELA MILLER</t>
  </si>
  <si>
    <t>PORTER, LINDA G.</t>
  </si>
  <si>
    <t>CENTER MEETING HOUSE</t>
  </si>
  <si>
    <t>RECINITO FAMILY REV TRUST</t>
  </si>
  <si>
    <t>D'ALELIO, JOHN D.</t>
  </si>
  <si>
    <t>FAIRFIELD FAMILY REV TRUST</t>
  </si>
  <si>
    <t>CILLEY TAVERN REALTY LLC</t>
  </si>
  <si>
    <t>ACORN RD</t>
  </si>
  <si>
    <t>FISHER REVOCABLE TRUST, JOHN R.</t>
  </si>
  <si>
    <t>FROST TOP HILL</t>
  </si>
  <si>
    <t>BUDD,  GARY F.</t>
  </si>
  <si>
    <t>N-6</t>
  </si>
  <si>
    <t>ANNABLE, WILLIAM P.</t>
  </si>
  <si>
    <t>PAPPAS, LARA ARTEMIS</t>
  </si>
  <si>
    <t>STEEVES FAMILY TRUST</t>
  </si>
  <si>
    <t>SCHULTZ, KRISTEN</t>
  </si>
  <si>
    <t>ALBRO, EDWARD</t>
  </si>
  <si>
    <t>FROST TOP OWNERS ASSOCIATION</t>
  </si>
  <si>
    <t>KURMAS, PAUL</t>
  </si>
  <si>
    <t>DEWDEW LLC</t>
  </si>
  <si>
    <t>SCHULTZ, STEPHEN A.</t>
  </si>
  <si>
    <t>LAKEVIEW HARBOR LLC</t>
  </si>
  <si>
    <t>SICILIANO, PAUL S. ELVIRA L.</t>
  </si>
  <si>
    <t>PUCCIARELLI, ANN MARIE</t>
  </si>
  <si>
    <t>ALBRO, CLIFFORD ET AL</t>
  </si>
  <si>
    <t>ALBRO, CLIFFORD &amp; EDWARD</t>
  </si>
  <si>
    <t>MIEDICO, JOSEPH</t>
  </si>
  <si>
    <t>NEWBURY PLAZA LLC</t>
  </si>
  <si>
    <t>BELL COVE RD</t>
  </si>
  <si>
    <t>MIDURA, NANCY R.</t>
  </si>
  <si>
    <t>NEWBURY PLAZA, LLC</t>
  </si>
  <si>
    <t>BYRNES REVOCABLE TRUST, AUDREE R.</t>
  </si>
  <si>
    <t>HALLISEY, CHRISTOPHER</t>
  </si>
  <si>
    <t>ROOT, JONATHAN B. &amp; LEIGH ANN</t>
  </si>
  <si>
    <t>HALL, WILLIAM R. JR. &amp; DONNA L.</t>
  </si>
  <si>
    <t>LAKEVIEW AVE</t>
  </si>
  <si>
    <t>STARK &amp; GUIDRY TRUST</t>
  </si>
  <si>
    <t>LALLY, THOMAS J. &amp; ANNE M.</t>
  </si>
  <si>
    <t>LIZOTTE FAMILY TRUST</t>
  </si>
  <si>
    <t>NEWBURY STATION MARINA LTD PAR</t>
  </si>
  <si>
    <t>0EB01</t>
  </si>
  <si>
    <t>NEWBURY STATION BOAT</t>
  </si>
  <si>
    <t>GOTBETTER TRUST,  WYATT A.</t>
  </si>
  <si>
    <t>0EB02</t>
  </si>
  <si>
    <t>ROSEN REVOCABLE TRUST</t>
  </si>
  <si>
    <t>0EB03</t>
  </si>
  <si>
    <t>SCHLECHT 2014 TRUST, MARTIN F.</t>
  </si>
  <si>
    <t>0EB04</t>
  </si>
  <si>
    <t>0EB05</t>
  </si>
  <si>
    <t>MADSEN TRUST, C.</t>
  </si>
  <si>
    <t>0EB06</t>
  </si>
  <si>
    <t>GOW REVOCABLE TRUST, ALEX R.</t>
  </si>
  <si>
    <t>0EB07</t>
  </si>
  <si>
    <t>VANNATA LIVING TRUST, L &amp; B</t>
  </si>
  <si>
    <t>0EB08</t>
  </si>
  <si>
    <t>PANZICA, LOUIS A. &amp; STEPHANIE</t>
  </si>
  <si>
    <t>0EB09</t>
  </si>
  <si>
    <t>CARROLL REVOCABLE TRUST 1999</t>
  </si>
  <si>
    <t>0EB10</t>
  </si>
  <si>
    <t>0EB11</t>
  </si>
  <si>
    <t>MOONSTONE INVESTMENTS INC</t>
  </si>
  <si>
    <t>0EB12</t>
  </si>
  <si>
    <t>DIDYMA,L.P.</t>
  </si>
  <si>
    <t>0EB13</t>
  </si>
  <si>
    <t>VOSS, PETER S. &amp; PAMELA L.</t>
  </si>
  <si>
    <t>0EB14</t>
  </si>
  <si>
    <t>0EB15</t>
  </si>
  <si>
    <t>0EB16</t>
  </si>
  <si>
    <t>KEANE REVOC TRST, MARCIA V.</t>
  </si>
  <si>
    <t>0EB17</t>
  </si>
  <si>
    <t>SHIFRIN, NEIL S.</t>
  </si>
  <si>
    <t>0EB18</t>
  </si>
  <si>
    <t>BURNS, M. ROY &amp; EMILY V.</t>
  </si>
  <si>
    <t>0EJ01</t>
  </si>
  <si>
    <t>SELBY, THEODORE E.</t>
  </si>
  <si>
    <t>0EJ02</t>
  </si>
  <si>
    <t>CANCIO-BELLO, EMILIO L.</t>
  </si>
  <si>
    <t>0FD01</t>
  </si>
  <si>
    <t>BOBS BEACON MARINA INC</t>
  </si>
  <si>
    <t>0FD02</t>
  </si>
  <si>
    <t>0FD03</t>
  </si>
  <si>
    <t>HEBERT FAMILY TRUST</t>
  </si>
  <si>
    <t>0FD04</t>
  </si>
  <si>
    <t>KRAKOWER, IRA J.</t>
  </si>
  <si>
    <t>0FD05</t>
  </si>
  <si>
    <t>JOHNSON, KENNETH</t>
  </si>
  <si>
    <t>0FD06</t>
  </si>
  <si>
    <t>DOMBROWSKI, DAVID H. &amp; LOUISE A.</t>
  </si>
  <si>
    <t>0FD07</t>
  </si>
  <si>
    <t>ANSIN, KENNETH S.</t>
  </si>
  <si>
    <t>0FD08</t>
  </si>
  <si>
    <t>SAVAGE REVOCABLE TRUST-2002 S</t>
  </si>
  <si>
    <t>0GD01</t>
  </si>
  <si>
    <t>HANKINS, KIM</t>
  </si>
  <si>
    <t>0GD02</t>
  </si>
  <si>
    <t>SAVAGE, RICHARD &amp; SHARON</t>
  </si>
  <si>
    <t>0GD03</t>
  </si>
  <si>
    <t>LONG, EDWARD K.</t>
  </si>
  <si>
    <t>0GD04</t>
  </si>
  <si>
    <t>MINSINGER JOINT TRUST, W&amp;L</t>
  </si>
  <si>
    <t>0GD05</t>
  </si>
  <si>
    <t>NOLIN, MICHAEL &amp; DIANNE</t>
  </si>
  <si>
    <t>0GD06</t>
  </si>
  <si>
    <t>CHANNELL REV TRUST, KEN &amp; GAYL</t>
  </si>
  <si>
    <t>0GD07</t>
  </si>
  <si>
    <t>ORME REV. TRUST, TONYA OYA</t>
  </si>
  <si>
    <t>0GD08</t>
  </si>
  <si>
    <t>BOULANGER 1996 REVOCABLE TRUST, MARGO</t>
  </si>
  <si>
    <t>0GD09</t>
  </si>
  <si>
    <t>ERICKSON LIVING TRUST, CARL G.</t>
  </si>
  <si>
    <t>0GD10</t>
  </si>
  <si>
    <t>BROWN REVOCABLE TRUST OF 2000</t>
  </si>
  <si>
    <t>0GD11</t>
  </si>
  <si>
    <t>LIBERMAN, CLIFFORD &amp; SARAH</t>
  </si>
  <si>
    <t>0GD12</t>
  </si>
  <si>
    <t>NUGENT, RYAN P. &amp; KATIE A.</t>
  </si>
  <si>
    <t>0GD13</t>
  </si>
  <si>
    <t>GALLUZZO, JOHN M. &amp; KIM M.</t>
  </si>
  <si>
    <t>0GD14</t>
  </si>
  <si>
    <t>BENSON FAMILY TRUST 2016</t>
  </si>
  <si>
    <t>0GD15</t>
  </si>
  <si>
    <t>ROBATOR, DAVID N. &amp; NANCY I.</t>
  </si>
  <si>
    <t>0GD16</t>
  </si>
  <si>
    <t>SCHIAVO, EDWARD R. &amp; JACKLYN E.</t>
  </si>
  <si>
    <t>0GD17</t>
  </si>
  <si>
    <t>GRIGGS, BARBARA L</t>
  </si>
  <si>
    <t>0GD18</t>
  </si>
  <si>
    <t>0GD19</t>
  </si>
  <si>
    <t>GEDAMINSKI, JOHN S.</t>
  </si>
  <si>
    <t>0GD20</t>
  </si>
  <si>
    <t>0GD21</t>
  </si>
  <si>
    <t>JOERGER, ERIC J. &amp; MARIE J.</t>
  </si>
  <si>
    <t>0GD22</t>
  </si>
  <si>
    <t>COONEY, ROBERT F.</t>
  </si>
  <si>
    <t>0GD23</t>
  </si>
  <si>
    <t>LESSARD, PIERRE P.</t>
  </si>
  <si>
    <t>0GD24</t>
  </si>
  <si>
    <t>ASHWORTH-HAFER TRUST</t>
  </si>
  <si>
    <t>0GD25</t>
  </si>
  <si>
    <t>L &amp; Z REALTY TRUST</t>
  </si>
  <si>
    <t>0GD26</t>
  </si>
  <si>
    <t>DAYTON FAMILY REV LIVING TRUST</t>
  </si>
  <si>
    <t>0WB01</t>
  </si>
  <si>
    <t>0WB02</t>
  </si>
  <si>
    <t>DOHERTY, GEORGE J. &amp; SUSAN A.</t>
  </si>
  <si>
    <t>0WB03</t>
  </si>
  <si>
    <t>0WB04</t>
  </si>
  <si>
    <t>BIBEAU, NICHOLAS A. &amp; RACHEL C</t>
  </si>
  <si>
    <t>0WB05</t>
  </si>
  <si>
    <t>VALIQUET, RENE L.</t>
  </si>
  <si>
    <t>0WB06</t>
  </si>
  <si>
    <t>CASSIDY, JAMES</t>
  </si>
  <si>
    <t>0WB07</t>
  </si>
  <si>
    <t>0WB08</t>
  </si>
  <si>
    <t>JBM REALTY TRUST</t>
  </si>
  <si>
    <t>0WB09</t>
  </si>
  <si>
    <t>CRAINICH, ERIC &amp; ANDREA</t>
  </si>
  <si>
    <t>0WB10</t>
  </si>
  <si>
    <t>GRUBER REV TRUST,  JULIE F.</t>
  </si>
  <si>
    <t>0WB11</t>
  </si>
  <si>
    <t>TILDEN, MATTHEW F &amp; JUDITH M</t>
  </si>
  <si>
    <t>SYSYN, GREGORY F.</t>
  </si>
  <si>
    <t>ANDERSON REV. TRUST, DONALD L.</t>
  </si>
  <si>
    <t>RICHARDS, ESTATE OF ELIZABETH</t>
  </si>
  <si>
    <t>GEDDES, DEANE B. &amp; MARILYN</t>
  </si>
  <si>
    <t>CAIA, ROBERT &amp; ELLEN</t>
  </si>
  <si>
    <t>CAIA LIMITED PARTNERSHIP</t>
  </si>
  <si>
    <t>PANARO, RYAN</t>
  </si>
  <si>
    <t>FRAZIER AVE</t>
  </si>
  <si>
    <t>GRUTZMACHER, MARLENA &amp; JAMES</t>
  </si>
  <si>
    <t>240 HIGH MEADOW ROAD REALTY TR</t>
  </si>
  <si>
    <t>MURRAY, JUDITH M &amp; JOHN E</t>
  </si>
  <si>
    <t>MAFFEE, KRISTIN</t>
  </si>
  <si>
    <t>KRASS, JOHN P. &amp; KAREN A.</t>
  </si>
  <si>
    <t>CRANDALL, IRVING H.</t>
  </si>
  <si>
    <t>TAGLINO, ANTHONY E. &amp; JOANNE</t>
  </si>
  <si>
    <t>BLAIS, WILLIAM J.</t>
  </si>
  <si>
    <t>LAPORTE, WAYNE D. &amp; JUDITH A.</t>
  </si>
  <si>
    <t>BERUBE, HOLLANDRA</t>
  </si>
  <si>
    <t>GUNTER,ELIZABETH K &amp; RICHARD B</t>
  </si>
  <si>
    <t>BATESON REVOC TRUST, DOREEN</t>
  </si>
  <si>
    <t>MEAD, JOHN E.</t>
  </si>
  <si>
    <t>ABBEY, JOEL</t>
  </si>
  <si>
    <t>GARVEY, KYLE</t>
  </si>
  <si>
    <t>PISTORINO, ROXANNE</t>
  </si>
  <si>
    <t>BELL COVE EXT</t>
  </si>
  <si>
    <t>SAVAGE  JR., RICHARD J.</t>
  </si>
  <si>
    <t>HALLISEY JR., ROBERT M.</t>
  </si>
  <si>
    <t>FERREN JR., GEORGE G.</t>
  </si>
  <si>
    <t>GEDDES FAMILY REV TRUST</t>
  </si>
  <si>
    <t>MOUNTAIN RD</t>
  </si>
  <si>
    <t>SMITH TRUST</t>
  </si>
  <si>
    <t>NEMCOVICH, KENNETH A. &amp; DEBRA L.</t>
  </si>
  <si>
    <t>KATHAN, ANDREW C. &amp; STEFANIE</t>
  </si>
  <si>
    <t>HAMEL, JONATHAN &amp; NATASHA</t>
  </si>
  <si>
    <t>MASSOUD, JESSICA L.</t>
  </si>
  <si>
    <t>KIZIS, JAMES F. &amp; ELIZABETH G.</t>
  </si>
  <si>
    <t>COSTIGLIOLA, ALLEN P.</t>
  </si>
  <si>
    <t>GRAY, JEFFREY</t>
  </si>
  <si>
    <t>WEISS, HOWARD &amp; SHANNON</t>
  </si>
  <si>
    <t>ALEXANDER, RICHARD JR. &amp; SUSAN</t>
  </si>
  <si>
    <t>SUNAPEE VALLEY ASSOCIATES</t>
  </si>
  <si>
    <t>L-CUMO</t>
  </si>
  <si>
    <t>SCHUERCH ET AL</t>
  </si>
  <si>
    <t>BROWN RD</t>
  </si>
  <si>
    <t>COX, CHARLES E. &amp; BARBARA E.</t>
  </si>
  <si>
    <t>SUNAPEE VALLEY LOWER</t>
  </si>
  <si>
    <t>WHITE, ADAM &amp; NICOLA</t>
  </si>
  <si>
    <t>NICHOLS, ROBIN SUTHERLAND</t>
  </si>
  <si>
    <t>SUNAPEE VALLEY UPPER</t>
  </si>
  <si>
    <t>NICHOLS, CHRISTOPHER &amp; REBECCA</t>
  </si>
  <si>
    <t>STEWARD, BARBARA F.</t>
  </si>
  <si>
    <t>DODGE, GEOFFREY D.</t>
  </si>
  <si>
    <t>BARNES REV TRUST, RANDALL E.</t>
  </si>
  <si>
    <t>PROCTOR RD</t>
  </si>
  <si>
    <t>DESFOSSES FAMILY REV TRUST</t>
  </si>
  <si>
    <t>WEST BRANCH LTD INC</t>
  </si>
  <si>
    <t>ZOTTO, A. MICHAEL</t>
  </si>
  <si>
    <t>WHEELER, DEBORAH K.</t>
  </si>
  <si>
    <t>GUISE FAMILY REALTY TRUST</t>
  </si>
  <si>
    <t>AUSBON SARGENT LAND PRSVN TRST</t>
  </si>
  <si>
    <t>WHEELER, SCOTT &amp; DEBORAH R.</t>
  </si>
  <si>
    <t>KINSMAN FAMILY REV LIVING TRST</t>
  </si>
  <si>
    <t>BIELASKI, TARALYN</t>
  </si>
  <si>
    <t>MARZELLI, RICHARD</t>
  </si>
  <si>
    <t>CUSHMAN, STEVEN S.</t>
  </si>
  <si>
    <t>HELPRIN, PETER M.</t>
  </si>
  <si>
    <t>MARZELLI, RICHARD J.</t>
  </si>
  <si>
    <t>DAVIS, RENATE</t>
  </si>
  <si>
    <t>BASSI, DAVID B.</t>
  </si>
  <si>
    <t>LEE, ROBERT &amp; INGE</t>
  </si>
  <si>
    <t>GOLDSMITH, BERTHA L.</t>
  </si>
  <si>
    <t>FORTUNE RD</t>
  </si>
  <si>
    <t>MCDONALD, CHERYL FORTUNE</t>
  </si>
  <si>
    <t>BUTLER MOUNTAIN HOLDINGS LLC</t>
  </si>
  <si>
    <t>NOWELL TRUST, THOMAS HARRIS SR.</t>
  </si>
  <si>
    <t>STONEY BROOK RD</t>
  </si>
  <si>
    <t>FLEISCHER, MICHAEL P.</t>
  </si>
  <si>
    <t>CABRADY LLC</t>
  </si>
  <si>
    <t>LACOMBE, MARC J. &amp; LAURIE M.</t>
  </si>
  <si>
    <t>VANGYZEN, JAMES M. &amp; MALLORY C.</t>
  </si>
  <si>
    <t>BASSI, JASON S. &amp; NOELLE M.</t>
  </si>
  <si>
    <t>GISSLER, CARL F. &amp; CYNTHIA D.</t>
  </si>
  <si>
    <t>MOONEY, MICHAEL F.</t>
  </si>
  <si>
    <t>HENAULT REVOC. TRST, JILL S.</t>
  </si>
  <si>
    <t>DILLON, THOMAS H. &amp; CHRIS ANN</t>
  </si>
  <si>
    <t>THERIAULT, GEORGE F. &amp; CELIA JW.</t>
  </si>
  <si>
    <t>EINHORN, STUART MARTIN &amp; ELLIN</t>
  </si>
  <si>
    <t>DREW, SHEILA C.</t>
  </si>
  <si>
    <t>RICHARD, LAURA L. &amp; MICHAEL P.</t>
  </si>
  <si>
    <t>BONIN, DENNIS &amp; PATRICIA</t>
  </si>
  <si>
    <t>FERRI, GRETCHEN</t>
  </si>
  <si>
    <t>OLD COUNTY RD NORTH</t>
  </si>
  <si>
    <t>KANE, DR. CHARLES F.</t>
  </si>
  <si>
    <t>HIGH MOWING FAMILY TRUST</t>
  </si>
  <si>
    <t>MOSKAL, MARK R. &amp; PAMELA J.</t>
  </si>
  <si>
    <t>EATON, MARGARET M.</t>
  </si>
  <si>
    <t>BERG, CARL A.</t>
  </si>
  <si>
    <t>BAKER HILL RD</t>
  </si>
  <si>
    <t>SMITH, RANDY &amp; CATHERINE NELSON</t>
  </si>
  <si>
    <t>DIGILIO, ROSEMARIE</t>
  </si>
  <si>
    <t>PEROTTA FAMILY TRUST OF 2007</t>
  </si>
  <si>
    <t>GAMBINO, BONNIE</t>
  </si>
  <si>
    <t>LYNCH, MARK W.</t>
  </si>
  <si>
    <t>BARTON, JASON Z. &amp; KELLI C.</t>
  </si>
  <si>
    <t>WARD, JAMES P.</t>
  </si>
  <si>
    <t>FOSTER, HILLARY L. &amp; JOSHUA J.</t>
  </si>
  <si>
    <t>PREVITI, JOHN &amp; BETH</t>
  </si>
  <si>
    <t>GRAY, JAMES C.</t>
  </si>
  <si>
    <t>COMMON LAND</t>
  </si>
  <si>
    <t>DIGILIO JR REV LIVING TRUST, DOMINIC J</t>
  </si>
  <si>
    <t>MESSER JR APPOINTEE FAM. TRUST</t>
  </si>
  <si>
    <t>DIGILIO, BRENDA M.</t>
  </si>
  <si>
    <t>DIGILIO JR REV TRUST, JOSEPH</t>
  </si>
  <si>
    <t>DIGILIO LIVING TRUST</t>
  </si>
  <si>
    <t>OLD COUNTY RD SOUTH</t>
  </si>
  <si>
    <t>SCIRE FAMILY REALTY TRUST</t>
  </si>
  <si>
    <t>HARGREAVES, LINDSAY &amp; DENISE</t>
  </si>
  <si>
    <t>PETTY, JENNIFER LOIS</t>
  </si>
  <si>
    <t>BOUDRIAS, JOHN J. &amp; ASHLEY J.</t>
  </si>
  <si>
    <t>TREPESS, TODD &amp; SHELLEY</t>
  </si>
  <si>
    <t>BORDONARO, ROBIN &amp; PAUL</t>
  </si>
  <si>
    <t>GRECO, RANDI J.</t>
  </si>
  <si>
    <t>FLUERY, SHERWOOD&amp;JACQUELINE</t>
  </si>
  <si>
    <t>THYNG, EUGENE &amp; BRENDA</t>
  </si>
  <si>
    <t>BRECK FAMILY TRUST</t>
  </si>
  <si>
    <t>LURYELEE DR</t>
  </si>
  <si>
    <t>COUNTY RD SOUTH</t>
  </si>
  <si>
    <t>MAYER, ROBIN J.</t>
  </si>
  <si>
    <t>SAWYER 1988 REV TRUST, MARY</t>
  </si>
  <si>
    <t>BURNELL, KENNETH I &amp; DOREEN</t>
  </si>
  <si>
    <t>MACMICHAEL, SHANNON</t>
  </si>
  <si>
    <t>ORION TRUST</t>
  </si>
  <si>
    <t>STUBBS, CAITLYN M &amp; BRANDON A</t>
  </si>
  <si>
    <t>BISHOP, JAMES</t>
  </si>
  <si>
    <t>HALL, CASSANDRA</t>
  </si>
  <si>
    <t>OBEY, SHANNON K.</t>
  </si>
  <si>
    <t>D'ANGELO, PATRICIA M.</t>
  </si>
  <si>
    <t>WALNUT HARVEST LLC</t>
  </si>
  <si>
    <t>GRACE HILL REAL ESTATE HOLDINGS, LLC</t>
  </si>
  <si>
    <t>ROBART, NICHOLAS &amp; LEAH</t>
  </si>
  <si>
    <t>CHALK POND RD</t>
  </si>
  <si>
    <t>EUSTIS, JANICE &amp; DAVID</t>
  </si>
  <si>
    <t>N-F</t>
  </si>
  <si>
    <t>AUDUBON SOCIETY OF NEW HAMPSHIRE</t>
  </si>
  <si>
    <t>SUNAPEE HILLS ASSOCIATION INC</t>
  </si>
  <si>
    <t>GERALD DR</t>
  </si>
  <si>
    <t>N-2</t>
  </si>
  <si>
    <t>STANTON, MERILOU &amp; MARTIN</t>
  </si>
  <si>
    <t>HRICZ, CRAIG &amp; SASKIA</t>
  </si>
  <si>
    <t>BEAUDREAU 2000 TRUST, ALICE R.</t>
  </si>
  <si>
    <t>YIM, JAMES &amp; KAREN</t>
  </si>
  <si>
    <t>N-7</t>
  </si>
  <si>
    <t>ST. PIERRE, JESSE &amp; KASSIE</t>
  </si>
  <si>
    <t>LOWER CREST RD</t>
  </si>
  <si>
    <t>N-G</t>
  </si>
  <si>
    <t>SKYTOP DR</t>
  </si>
  <si>
    <t>CRITCH, RAYMOND, T.</t>
  </si>
  <si>
    <t>N-B</t>
  </si>
  <si>
    <t>KOUKKOS, GEORGE ET AL</t>
  </si>
  <si>
    <t>MARTONE FAM IRR TRST, MICHAEL</t>
  </si>
  <si>
    <t>REEVES, BRIAN A. &amp; PAMELA E.</t>
  </si>
  <si>
    <t>TRAVIS, SCOTT R.</t>
  </si>
  <si>
    <t>HIRSCH, EDWARD CHARLES</t>
  </si>
  <si>
    <t>SIGNORE, ANTHONY LOUIS &amp; SHEILA</t>
  </si>
  <si>
    <t>TINKER FAMILY REV. TRUST</t>
  </si>
  <si>
    <t>GOSSELIN, RICHARD F. &amp; NORMA T.</t>
  </si>
  <si>
    <t>DIEKMANN, ELIZBETHANN</t>
  </si>
  <si>
    <t>HYGGE AT SKYTOP, LLC</t>
  </si>
  <si>
    <t>DREWNIAK, PAMELA</t>
  </si>
  <si>
    <t>WESLEY, SARAH</t>
  </si>
  <si>
    <t>MCGANN FAMILY REVOCABLE TRUST OF 2007</t>
  </si>
  <si>
    <t>MACE, AMANDA B. &amp; GAVIN I.</t>
  </si>
  <si>
    <t>DAWSON, THEODORE M. &amp; TRINA K.</t>
  </si>
  <si>
    <t>CANTAGALLO, DAVID J.</t>
  </si>
  <si>
    <t>NH FREEDOM INVST PROP, LLC</t>
  </si>
  <si>
    <t>BLODGETT BROOK RD</t>
  </si>
  <si>
    <t>MENARD, CHRISTIE</t>
  </si>
  <si>
    <t>ROBBINS, ROGER E.</t>
  </si>
  <si>
    <t>SHERMAN, JOHN C.</t>
  </si>
  <si>
    <t>KEEGAN, COLIN F. &amp; JACQUELINE F.</t>
  </si>
  <si>
    <t>ERRICHETTI, ROBERT J.</t>
  </si>
  <si>
    <t>SCOTT REVOCABLE TRUST, DEIRDRE</t>
  </si>
  <si>
    <t>SILVEIRA, JOSEPH G. &amp; PATRICIA J.</t>
  </si>
  <si>
    <t>DIMUCCIO, ROBERT &amp; ALYCIA</t>
  </si>
  <si>
    <t>GRANT, PHILLIP M. JR. &amp; DAWN M.</t>
  </si>
  <si>
    <t>DEWKETT, BETHANY</t>
  </si>
  <si>
    <t>LAPORTE, RICHARD K.</t>
  </si>
  <si>
    <t>BYRNES, ELIZABETH</t>
  </si>
  <si>
    <t>MCSWEENEY TRUST, JOYCE M.</t>
  </si>
  <si>
    <t>JOHNSON, GRACE</t>
  </si>
  <si>
    <t>STEVENER, SEAN DAVID</t>
  </si>
  <si>
    <t>S.A.W. LLC</t>
  </si>
  <si>
    <t>BAILLARGEON, DAVID</t>
  </si>
  <si>
    <t>LOOMIS, MICHAEL J. &amp; MEGAN A.</t>
  </si>
  <si>
    <t>RISSOLO, ROBERT A. &amp; MARIANNE O.</t>
  </si>
  <si>
    <t>VAN BALKOM, MARCIN &amp; KORNELIA</t>
  </si>
  <si>
    <t>WYETH TRUST, PAULA K.</t>
  </si>
  <si>
    <t>DAVIS III REV TRUST, EARL L.</t>
  </si>
  <si>
    <t>L-R2</t>
  </si>
  <si>
    <t>QUIMBY, MICHAEL J. &amp; SUSANNE E.</t>
  </si>
  <si>
    <t>HIGH MEADOW RD</t>
  </si>
  <si>
    <t>N-K</t>
  </si>
  <si>
    <t>BRIDWELL, HAMPTON G. &amp; LISA J.</t>
  </si>
  <si>
    <t>DAHLSTROM, HAROLD S. &amp; GAIL M.</t>
  </si>
  <si>
    <t>GIACCOTTO, CARMELO &amp; SUSAN M.</t>
  </si>
  <si>
    <t>VALOVIC, JOHN P. &amp; MONICA L.</t>
  </si>
  <si>
    <t>JANERICO, SUSAN</t>
  </si>
  <si>
    <t>BLACKFORD, SAMUEL D.</t>
  </si>
  <si>
    <t>REILLY, BRENDAN M. &amp; JANICE</t>
  </si>
  <si>
    <t>LOSZEWSKI FAMILY REV TRUST</t>
  </si>
  <si>
    <t>WATERFORD CONSTRUCTION, LLC</t>
  </si>
  <si>
    <t>SLUTSKY, ADAM B.</t>
  </si>
  <si>
    <t>GUCWA REALTY TRUST</t>
  </si>
  <si>
    <t>MORENA, ALFRED P. &amp; MARIJOAN</t>
  </si>
  <si>
    <t>SNELL, RICHARD J. &amp; MARY KIRK</t>
  </si>
  <si>
    <t>MUNSON REVOCABLE TRUST, BLAKE E.</t>
  </si>
  <si>
    <t>CRAWFORD IV REV TRUST, NELSON</t>
  </si>
  <si>
    <t>AGARWAL, ANANT &amp; ANURADHA M.</t>
  </si>
  <si>
    <t>BRIGGS, STEVEN H.</t>
  </si>
  <si>
    <t>NELSON FAMILY REV LIV TRUST</t>
  </si>
  <si>
    <t>LOHMANN, VIRGINIA REV. TRUST</t>
  </si>
  <si>
    <t>R.L.C. 1999 LIVING TRUST</t>
  </si>
  <si>
    <t>HURLEY, PETER M. &amp; MARTHA K.</t>
  </si>
  <si>
    <t>CLOUDLAND LN</t>
  </si>
  <si>
    <t>MARTIN 2010 TRUST, SCOTT J.</t>
  </si>
  <si>
    <t>HUNTER, ANDRE A. &amp; KELLY F.</t>
  </si>
  <si>
    <t>CHANNELL, KENNETH &amp; GAYLE</t>
  </si>
  <si>
    <t>BARTLETT RD</t>
  </si>
  <si>
    <t>ORME REVOCABLE TRUST</t>
  </si>
  <si>
    <t>240 HIGH MEADOW RD TRUST</t>
  </si>
  <si>
    <t>HIGH POINT RD</t>
  </si>
  <si>
    <t>MCLANE LIVING TRUST, LESLIE</t>
  </si>
  <si>
    <t>LAUGHLIN, DOUGLAS</t>
  </si>
  <si>
    <t>GATES JR, JOHN DAVIS</t>
  </si>
  <si>
    <t>GRAYZEL, DR. DAVID</t>
  </si>
  <si>
    <t>SILVER, REBECCA R. &amp; JONATHAN</t>
  </si>
  <si>
    <t>COSMIC REALTY TRUST</t>
  </si>
  <si>
    <t>GUTERL REVOC TRST, THOMAS F.</t>
  </si>
  <si>
    <t>LAPOINTE, MARIE</t>
  </si>
  <si>
    <t>FALKOWSKI FAMILY TRUST APRIL 13, 2005</t>
  </si>
  <si>
    <t>BASHAW TRUST, DAVID R.</t>
  </si>
  <si>
    <t>LEANDER, CARL R. &amp; DEBORAH A.</t>
  </si>
  <si>
    <t>MAGANZINI, BRETT &amp; ANNE</t>
  </si>
  <si>
    <t>PAMLEWOOD REALTY TRUST</t>
  </si>
  <si>
    <t>CANCRE LIVING TRUST, MARIE-JO</t>
  </si>
  <si>
    <t>YAGER, DAVID R.</t>
  </si>
  <si>
    <t>CALLEN III, JOHN H.</t>
  </si>
  <si>
    <t>LUSCINSKI, RAYMOND J. &amp; BETSEY</t>
  </si>
  <si>
    <t>ROMAN, MARK T. &amp; MOLLY T.</t>
  </si>
  <si>
    <t>CAUTLEY REV. TRUST, PAUL C.R.</t>
  </si>
  <si>
    <t>CLAUSS, ALLAN &amp; LAURA</t>
  </si>
  <si>
    <t>LOMBARDI, THOMAS &amp; ANN MARIE</t>
  </si>
  <si>
    <t>AVILA, JUDITH SCHIESS</t>
  </si>
  <si>
    <t>PLAZA, DONALD T.</t>
  </si>
  <si>
    <t>STANCHFIELD, RICHARD C. &amp; JONI</t>
  </si>
  <si>
    <t>ROOT, STEPHEN &amp; LOUISE J.</t>
  </si>
  <si>
    <t>WILKINSON, THOMAS &amp; ROBIN</t>
  </si>
  <si>
    <t>MEIER, CHRISTIAN &amp; MARCELLA</t>
  </si>
  <si>
    <t>PRUSSMAN FAMILY REV. TRUST</t>
  </si>
  <si>
    <t>STEPHEN HOWARD</t>
  </si>
  <si>
    <t>HOWARD, STEPHEN</t>
  </si>
  <si>
    <t>BLYE HILL LANDING NO</t>
  </si>
  <si>
    <t>VALERA FAMILY REALTY TRUST</t>
  </si>
  <si>
    <t>FRIEDMAN, MARK L. &amp; MARY C.</t>
  </si>
  <si>
    <t>BLYE HILL LANDING SO</t>
  </si>
  <si>
    <t>BOULANGER 1996 REV. TRUST, MARGO C.</t>
  </si>
  <si>
    <t>EPSTEIN, SCOTT KENNETH</t>
  </si>
  <si>
    <t>MILLER, JOHN B.</t>
  </si>
  <si>
    <t>RILEY, THOMAS L. &amp; LESLIE J.</t>
  </si>
  <si>
    <t>RILEY, THOMAS &amp; LESLIE</t>
  </si>
  <si>
    <t>KAPLAN, ADAM &amp; SHERRILL ZACK</t>
  </si>
  <si>
    <t>CUNNINGHAM, KEVIN &amp; CHERYL</t>
  </si>
  <si>
    <t>BASCETTA TRUST, BARBARA W.</t>
  </si>
  <si>
    <t>MCAULIFF, DIANE &amp; BRIAN M.</t>
  </si>
  <si>
    <t>MARTIN, JAMES F. &amp; PATRICIA P.</t>
  </si>
  <si>
    <t>LUCEY, SCOT M. &amp; MICHELE M.</t>
  </si>
  <si>
    <t>ROBATOR LIVING TRUST, NANCY I.</t>
  </si>
  <si>
    <t>SEVERANCE, BRIDGETTE &amp; TODD</t>
  </si>
  <si>
    <t>OLD PROVINCE RD</t>
  </si>
  <si>
    <t>KENNEDY-RIGGS, CATHERINE ANN</t>
  </si>
  <si>
    <t>HEARTHSTONE RD</t>
  </si>
  <si>
    <t>GARRITY, JOHN &amp; KELSEY</t>
  </si>
  <si>
    <t>LONGVIEW DR</t>
  </si>
  <si>
    <t>DAVIS, ANDREW L. &amp; HEATHER F.</t>
  </si>
  <si>
    <t>METCALF FAM TRUST, PATRICIA W.</t>
  </si>
  <si>
    <t>MONTMINY, RICHARD M.</t>
  </si>
  <si>
    <t>BUTTERFLY CAFE TRUST</t>
  </si>
  <si>
    <t>PAGRAGAN, ERNEST F. &amp; MARTHA J.</t>
  </si>
  <si>
    <t>OFF OLD PROVINCE RD</t>
  </si>
  <si>
    <t>BARTON TRUST, BRUCE R.</t>
  </si>
  <si>
    <t>KALPAKGIAN, ARAM D &amp; MICHELE M</t>
  </si>
  <si>
    <t>FORGET, JOSEPH &amp; ALESHA</t>
  </si>
  <si>
    <t>MAGEE FAMILY REV TRUST</t>
  </si>
  <si>
    <t>RED HOUSE RD</t>
  </si>
  <si>
    <t>RUSSELL, DANIEL T. &amp; RUTH A.</t>
  </si>
  <si>
    <t>VAN DEN BERG, PAUL</t>
  </si>
  <si>
    <t>OFF PROVINCE RD</t>
  </si>
  <si>
    <t>COLEMAN &amp; COUSENS FAMILY TRUST</t>
  </si>
  <si>
    <t>LYDEN, KRISTIN L. &amp; MARK J.</t>
  </si>
  <si>
    <t>FARRELL, KATHRYN LEE</t>
  </si>
  <si>
    <t>MOHAGHAN, PATRICIA A.</t>
  </si>
  <si>
    <t>AHEARN, ELIZABETH M. &amp; MICHAEL</t>
  </si>
  <si>
    <t>SOWLE, SHAYNE M. &amp; KRISTEN J.</t>
  </si>
  <si>
    <t>ZBEHLIK, JOHN</t>
  </si>
  <si>
    <t>ANNABLE, WILLIAM P. &amp; CHRISTINA C.</t>
  </si>
  <si>
    <t>RITCHIE, ALAN P. &amp; PAMELA</t>
  </si>
  <si>
    <t>JOSEPHS, ADAM D. &amp; DONNA A.</t>
  </si>
  <si>
    <t>RODRICK FAMILY LIVING TRUST</t>
  </si>
  <si>
    <t>KEANE REV TRST,GARRETT&amp;MARCIA</t>
  </si>
  <si>
    <t>WELLS, RYAN D &amp; CHRISTINE M</t>
  </si>
  <si>
    <t>FORRY, THOMAS P.</t>
  </si>
  <si>
    <t>CALARESO III, JOSEPH</t>
  </si>
  <si>
    <t>OLD POST RD</t>
  </si>
  <si>
    <t>FOLSOM, HAROLD J.</t>
  </si>
  <si>
    <t>NICHOLS, JR, JOHN DRAKE</t>
  </si>
  <si>
    <t>MATTICE, MATTHEW &amp; JESSICA</t>
  </si>
  <si>
    <t>NASSON REVOC TRUST, HAROLD</t>
  </si>
  <si>
    <t>SWARTZ, DONALD M. &amp; SHEILA J.</t>
  </si>
  <si>
    <t>NESTER, JEFFREY &amp; BONNIE A.</t>
  </si>
  <si>
    <t>MILLER, DONALD P. &amp; MAUREEN</t>
  </si>
  <si>
    <t>DESCHENES JR., RICHARD L.</t>
  </si>
  <si>
    <t>OFF PARK 10 RD</t>
  </si>
  <si>
    <t>BLYE HILL LANDING COMMON LAND</t>
  </si>
  <si>
    <t>JUDGE, PAUL</t>
  </si>
  <si>
    <t>REGAN, WILLIAM &amp; JOHANNA</t>
  </si>
  <si>
    <t>SHAPIRO, MATTHEW S.</t>
  </si>
  <si>
    <t>SULLIVAN, DAVID R. &amp; HEIDI L.</t>
  </si>
  <si>
    <t>FARNSWORTH, RALPH &amp; LINDSAY</t>
  </si>
  <si>
    <t>KELTON, ASHLEY TAYLOR</t>
  </si>
  <si>
    <t>LUMBER RD</t>
  </si>
  <si>
    <t>BARTOLOMO, ROBERT</t>
  </si>
  <si>
    <t>CHAPMAN AVE</t>
  </si>
  <si>
    <t>MYLES LIVING TRUST</t>
  </si>
  <si>
    <t>SNOW PASS RD</t>
  </si>
  <si>
    <t>STETSON, MARK R.</t>
  </si>
  <si>
    <t>ELM RD</t>
  </si>
  <si>
    <t>PATERSON, MICHAEL</t>
  </si>
  <si>
    <t>ELDRIDGE ST</t>
  </si>
  <si>
    <t>ALESKIEWICZ, KATHLEEN</t>
  </si>
  <si>
    <t>GROVE ST</t>
  </si>
  <si>
    <t>DOPLER RD</t>
  </si>
  <si>
    <t>0199A</t>
  </si>
  <si>
    <t>CLARK, PAUL W. JR.</t>
  </si>
  <si>
    <t>JEREMY HUNTER/KIM DURAND TRST</t>
  </si>
  <si>
    <t>COLEY, FREDERICK S. &amp; JOYCE E.</t>
  </si>
  <si>
    <t>OFF GROVE ST</t>
  </si>
  <si>
    <t>MACCAILLECH, KUDRA</t>
  </si>
  <si>
    <t>BOLYN LAND INVESTMENT LLC</t>
  </si>
  <si>
    <t>BERRY III, ALFRED M &amp; CECILE D</t>
  </si>
  <si>
    <t>HURD, STEVEN &amp; JESSICA</t>
  </si>
  <si>
    <t>MOCK 1995 TRUST, JOHN W.</t>
  </si>
  <si>
    <t>COLBURN FARM RD</t>
  </si>
  <si>
    <t>MCELENEY, MARGARET A.</t>
  </si>
  <si>
    <t>HOFFMAN, DENNIS H. &amp; SUSAN A.</t>
  </si>
  <si>
    <t>HOFFMAN, GRAHAM &amp; JILL</t>
  </si>
  <si>
    <t>CASSIDY, JAMES W.</t>
  </si>
  <si>
    <t>DZIURA TRUST, KRYSIA A.</t>
  </si>
  <si>
    <t>SNIDER, JAMES V.</t>
  </si>
  <si>
    <t>SHERMAN, BRADFORD C. &amp; ETHELYN MARION</t>
  </si>
  <si>
    <t>LEWIS, BARRETT H.</t>
  </si>
  <si>
    <t>ZILCH, ROBERT H. &amp; DONNA M.</t>
  </si>
  <si>
    <t>NOYER, MICHAEL S.</t>
  </si>
  <si>
    <t>MENINNO TRUST, MICHAEL G</t>
  </si>
  <si>
    <t>LEWIS, DANIEL P. &amp; LYNN M.</t>
  </si>
  <si>
    <t>FLEMING, STEVEN &amp; RUTH</t>
  </si>
  <si>
    <t>GRUNING, GENE T. &amp; ALYCE M.</t>
  </si>
  <si>
    <t>L-R4</t>
  </si>
  <si>
    <t>EDINA REALTY INVESTMENT CORP</t>
  </si>
  <si>
    <t>WHITFORD, WAYNE R.</t>
  </si>
  <si>
    <t>MATVIAK, IVAN ALEKSANDR</t>
  </si>
  <si>
    <t>LACLAIR SUBDIVISION COMMON LAND</t>
  </si>
  <si>
    <t>DEER RUN RD</t>
  </si>
  <si>
    <t>WARNKEN, WILLIAM P. JR.</t>
  </si>
  <si>
    <t>BULLIS, MICHAEL P.</t>
  </si>
  <si>
    <t>FOLSOM, ELIZABETH</t>
  </si>
  <si>
    <t>FOTTLER, LEE EDWARD</t>
  </si>
  <si>
    <t>SMITH, ANTON K.</t>
  </si>
  <si>
    <t>BROOKSIDE RD</t>
  </si>
  <si>
    <t>GLENN, DAVID &amp; SALLY</t>
  </si>
  <si>
    <t>MEIER, ROBERT H.</t>
  </si>
  <si>
    <t>HOPWOOD, ROBERT &amp; ALISON</t>
  </si>
  <si>
    <t>ROUDABUSH JR, AARON PAUL</t>
  </si>
  <si>
    <t>CUTTER, JOHN</t>
  </si>
  <si>
    <t>BRAYSHAW, JOHN &amp; VIRGINIA</t>
  </si>
  <si>
    <t>CYBULSKI, KRZYSZTOF &amp; MALGORZATA</t>
  </si>
  <si>
    <t>WILLIAMS REVOCABLE TRUST</t>
  </si>
  <si>
    <t>FARNHAM, NEAL A. &amp; DEBORAH H.</t>
  </si>
  <si>
    <t>WHITEHOUSE, JOHN L.</t>
  </si>
  <si>
    <t>MURPHY, PHILIP M. &amp; MARGARET</t>
  </si>
  <si>
    <t>HUREAU, JONATHAN R.</t>
  </si>
  <si>
    <t>OFF OLD POST RD</t>
  </si>
  <si>
    <t>SAMPSON, DOUG &amp; SANDRA</t>
  </si>
  <si>
    <t>ALBRO, THOMAS &amp; REGINA</t>
  </si>
  <si>
    <t>WOLFINGER, GIUSEPPINA &amp; MICHAE</t>
  </si>
  <si>
    <t>MEHIO, RAMIA</t>
  </si>
  <si>
    <t>DION, GARY M. &amp; KAREN L.</t>
  </si>
  <si>
    <t>HANAMOTO, SUSAN L.</t>
  </si>
  <si>
    <t>BAKER, THOMAS A. &amp; AMY L.</t>
  </si>
  <si>
    <t>ROOT, JOEL P.</t>
  </si>
  <si>
    <t>HOGAN FAMILY TRUST OF 2012</t>
  </si>
  <si>
    <t>ALBRO, EDWARD J.</t>
  </si>
  <si>
    <t>RIELLY, SCOTT T.</t>
  </si>
  <si>
    <t>BOYER, ERIC</t>
  </si>
  <si>
    <t>SCHULTZ LIVING TRUST</t>
  </si>
  <si>
    <t>ROUX, COLIN M. &amp; LIANNE M.</t>
  </si>
  <si>
    <t>NATE'S WAY</t>
  </si>
  <si>
    <t>MORSE LN</t>
  </si>
  <si>
    <t>FRIESE, NANCY</t>
  </si>
  <si>
    <t>MOORE REV. TRUST, PETER V.</t>
  </si>
  <si>
    <t>COLDWELL, JONAH A.</t>
  </si>
  <si>
    <t>MAPLE MOUNTAIN, LLC</t>
  </si>
  <si>
    <t>HALLAHAN TRUST, ANN C.</t>
  </si>
  <si>
    <t>BEAR MOUNTAIN RD</t>
  </si>
  <si>
    <t>CAMPBELL, DANIEL &amp; OLEKSANDRA</t>
  </si>
  <si>
    <t>SCRIBNER-QUINN, LEISA D.</t>
  </si>
  <si>
    <t>SOUTH RD</t>
  </si>
  <si>
    <t>CHICK, JULIE</t>
  </si>
  <si>
    <t>BRENNAN, JOHN C. &amp; KATHLEEN D.</t>
  </si>
  <si>
    <t>COUITT, MICHAEL D. &amp; MARIE A.</t>
  </si>
  <si>
    <t>THOMAS, HENRY E. JR.</t>
  </si>
  <si>
    <t>SIAS TRUST, DEBRA W.</t>
  </si>
  <si>
    <t>OFF SOUTH RD</t>
  </si>
  <si>
    <t>WALLACE, NICOLE E.</t>
  </si>
  <si>
    <t>BROWN, WILLIAM</t>
  </si>
  <si>
    <t>MOORE, PETER V.</t>
  </si>
  <si>
    <t>DORSON, BRUCE</t>
  </si>
  <si>
    <t>LEBLANC, TODD A. &amp; NICOLE E.</t>
  </si>
  <si>
    <t>YOUNG, BENJAMIN P.</t>
  </si>
  <si>
    <t>GARCIA TRUST, CYNTHIA L.</t>
  </si>
  <si>
    <t>HEALEY REVOCABLE TRUST, JUDITH G.</t>
  </si>
  <si>
    <t>WINDING BROOK RD</t>
  </si>
  <si>
    <t>LOWE ET AL, WILLIAM G.</t>
  </si>
  <si>
    <t>ASTLE, SCOTT D.</t>
  </si>
  <si>
    <t>NENE REVOCABLE TRUST</t>
  </si>
  <si>
    <t>FOREST BROOK RD</t>
  </si>
  <si>
    <t>PLEASANT VIEW RD</t>
  </si>
  <si>
    <t>CALLAHAN FAM INVESTMENT TRST</t>
  </si>
  <si>
    <t>POWELL FAMILY TRUST</t>
  </si>
  <si>
    <t>RETTER REV TRUST, KRISTEN W.</t>
  </si>
  <si>
    <t>WALLACE, SCOTT W. &amp; LYNN A.</t>
  </si>
  <si>
    <t>SULLIVAN, DAVID &amp; HEIDI</t>
  </si>
  <si>
    <t>DEROCHE, MARION B.</t>
  </si>
  <si>
    <t>OOLDERS, HENK &amp; MARY A.J.</t>
  </si>
  <si>
    <t>LYALL REV TRUST, ANDREW G.</t>
  </si>
  <si>
    <t>EATON, ELAINE H.</t>
  </si>
  <si>
    <t>NADEAU, ALAN J. &amp; SUSAN L.</t>
  </si>
  <si>
    <t>MOUNTAINSIDE RD</t>
  </si>
  <si>
    <t>BEHRENS, THOMAS A.</t>
  </si>
  <si>
    <t>KOREY, GERALD PETER &amp; SUSAN R.</t>
  </si>
  <si>
    <t>KEZERIAN, THOMAS J. &amp; KAREN P.</t>
  </si>
  <si>
    <t>SEABOLT, ROBERT &amp; DONNA</t>
  </si>
  <si>
    <t>BALLARD, RANDAL &amp; SHARON</t>
  </si>
  <si>
    <t>NEWELL RD</t>
  </si>
  <si>
    <t>CROFT, BRETT ALAN</t>
  </si>
  <si>
    <t>BROWN OLD HOUSE TRUST, ELIZABETH</t>
  </si>
  <si>
    <t>YOUNG REVOCABLE TRUST, KENNETH</t>
  </si>
  <si>
    <t>DEEL, ROBERT T. &amp; CAROL J.</t>
  </si>
  <si>
    <t>BOSTIC FAMILY TRUST</t>
  </si>
  <si>
    <t>WRIGHT, MIKLOS H. &amp; ANNIE</t>
  </si>
  <si>
    <t>MORROW REVOCABLE TRUST, DORIS</t>
  </si>
  <si>
    <t>STOCKWELL REVOCABLE TRUST, STEPHEN D.</t>
  </si>
  <si>
    <t>MESSER, ROY J. &amp; APRIL</t>
  </si>
  <si>
    <t>HOSMER, CHARLES E. &amp; VEDA W.</t>
  </si>
  <si>
    <t>HALE TRUST, JUDITH M.</t>
  </si>
  <si>
    <t>MUCHOW, BRIAN &amp; MELANIE</t>
  </si>
  <si>
    <t>EGLINTINE REV TRUST, PAUL G.</t>
  </si>
  <si>
    <t>MICHIE FAMILY REV LIVING TRUST</t>
  </si>
  <si>
    <t>SHIELDS, SAMUEL N. JR. &amp; DENA B.</t>
  </si>
  <si>
    <t>SPINNEY, DAVID A. &amp; KELLIE M.</t>
  </si>
  <si>
    <t>GACHI, CHRISTOPHER A.</t>
  </si>
  <si>
    <t>TEMPESTA REV TRUST, FRANK L.</t>
  </si>
  <si>
    <t>MOUNTAINSIDE AT NEWBURY</t>
  </si>
  <si>
    <t>O'DONNELL, MICHAEL &amp; ELIZABETH</t>
  </si>
  <si>
    <t>CROFT, BRETT A. &amp; CINDI K.</t>
  </si>
  <si>
    <t>TEMPESTA, FRANK L. &amp; MARILYN Y.</t>
  </si>
  <si>
    <t>DOWNS, EMILY A. &amp; TRAVIS R.</t>
  </si>
  <si>
    <t>SOUTH BROOK CIR</t>
  </si>
  <si>
    <t>PITMAN, STEPHEN K &amp; KATHERINE</t>
  </si>
  <si>
    <t>BACON, CLYDE J.</t>
  </si>
  <si>
    <t>BRODERICK TRST, MARK&amp;DEBORAH</t>
  </si>
  <si>
    <t>GOIN, JENNIFER</t>
  </si>
  <si>
    <t>MOUNTAINSIDE COMMON OWNERSHIP</t>
  </si>
  <si>
    <t>OFF WINDING BROOK RD</t>
  </si>
  <si>
    <t>WILKONSKI REVOCABLE TRUST</t>
  </si>
  <si>
    <t>KOEHLER 1991 TRUST, MARGARET M.</t>
  </si>
  <si>
    <t>BROWN, DAVID T.</t>
  </si>
  <si>
    <t>SULLIVAN, DANIEL &amp; JOANNE</t>
  </si>
  <si>
    <t>SHERMAN, AIMEE L.</t>
  </si>
  <si>
    <t>STRICKLAND, KAREN L.</t>
  </si>
  <si>
    <t>OFF NEWELL RD</t>
  </si>
  <si>
    <t>WATSON, MARK</t>
  </si>
  <si>
    <t>BERWICK, STEPHEN A.</t>
  </si>
  <si>
    <t>HATCH, DONALD E. &amp; CELINE C.</t>
  </si>
  <si>
    <t>NEWELL, MARTIN A.</t>
  </si>
  <si>
    <t>TREECE, JEREMY A.</t>
  </si>
  <si>
    <t>LINDH, DAVID A.</t>
  </si>
  <si>
    <t>NEWELL, BARRY W.</t>
  </si>
  <si>
    <t>NUNES, KENNETH P. &amp; KATHLEEN D.</t>
  </si>
  <si>
    <t>MESSER, APRIL</t>
  </si>
  <si>
    <t>WHITCHER, SARAH J. &amp; MATTHEW J.</t>
  </si>
  <si>
    <t>TIBERT, KENNETH &amp; JUDITH F.</t>
  </si>
  <si>
    <t>GENTILE, PAMELA W.</t>
  </si>
  <si>
    <t>SCHWARTZ, THOMAS E.</t>
  </si>
  <si>
    <t>WHITE REVOCABLE TRUST, EDWARD</t>
  </si>
  <si>
    <t>BREADY TRUST, MICHAEL</t>
  </si>
  <si>
    <t>GILDERSLEEVE, PAUL M.</t>
  </si>
  <si>
    <t>STANPHILL FAMILY REV. TRUST</t>
  </si>
  <si>
    <t>QUIGLEY, JAMES A.H.</t>
  </si>
  <si>
    <t>BOWIN, PAUL M. &amp; NANCY J. H.</t>
  </si>
  <si>
    <t>DACOSTA, JOSE &amp; MARIA</t>
  </si>
  <si>
    <t>COLLAMORE, BRUCE</t>
  </si>
  <si>
    <t>HOGAN, MATTHEW J &amp; DEBORAH V</t>
  </si>
  <si>
    <t>SHOGREN, CHRISTINE A.</t>
  </si>
  <si>
    <t>RICHARDSON, JENNIFER &amp; ALAN</t>
  </si>
  <si>
    <t>NEWELL ROAD TRUST</t>
  </si>
  <si>
    <t>GENTILE REV TRST, PAMELA WEBB</t>
  </si>
  <si>
    <t>WEBB, JR, DOUGLAS P.</t>
  </si>
  <si>
    <t>GREENE, RICHARD G.</t>
  </si>
  <si>
    <t>ERNSTER, DAVID E.</t>
  </si>
  <si>
    <t>WEBB TRUST AGREEMENT, MARY C.</t>
  </si>
  <si>
    <t>BAKER HILL GOLF CLUB</t>
  </si>
  <si>
    <t>HAYNES RD</t>
  </si>
  <si>
    <t>RICHER, NATHAN G. &amp; LORI D.</t>
  </si>
  <si>
    <t>STOROZUK, THOMAS J. &amp; JUDY L.</t>
  </si>
  <si>
    <t>STONE HOUSE RD</t>
  </si>
  <si>
    <t>GAYLEY, CLIFFORD V.</t>
  </si>
  <si>
    <t>MCLAUGHLIN SR., RICHARD M. &amp; CAROLYN J.</t>
  </si>
  <si>
    <t>BAKER HILL LLC</t>
  </si>
  <si>
    <t>BAKER HILL, LLC</t>
  </si>
  <si>
    <t>OFF BAKER HILL RD</t>
  </si>
  <si>
    <t>FILIAULT, DEBORAH</t>
  </si>
  <si>
    <t>GALPIN, JANE M.</t>
  </si>
  <si>
    <t>BAKER HILL ANNEX LLC</t>
  </si>
  <si>
    <t>TELOIAN PROPERTY MNGMNT TRUST</t>
  </si>
  <si>
    <t>RAGAZZO, ROBERT P. &amp; ANN JANE</t>
  </si>
  <si>
    <t>VENTURA, BERT JR.</t>
  </si>
  <si>
    <t>OFF CHALK POND RD</t>
  </si>
  <si>
    <t>RUSSELL IRREVOCABLE TRUST</t>
  </si>
  <si>
    <t>JALLAH, DANIELLE M.</t>
  </si>
  <si>
    <t>ALBRECHT, PETER B. &amp; BETHANY A.</t>
  </si>
  <si>
    <t>CERNEK, STEPHEN</t>
  </si>
  <si>
    <t>KNUTH, CHARLES M. &amp; LORETTA</t>
  </si>
  <si>
    <t>ADIE REV. TRUST, JEFFREY S.</t>
  </si>
  <si>
    <t>GALLUZZO, JOHN &amp; KIM</t>
  </si>
  <si>
    <t>FILEP, CHARLES W. &amp; SANDRA H.</t>
  </si>
  <si>
    <t>FEINGOLD, ROBERT &amp; DANA</t>
  </si>
  <si>
    <t>DRISCOLL JR, CHARLES M</t>
  </si>
  <si>
    <t>DAIGLE, WILLIAM F. &amp; KAREN A.</t>
  </si>
  <si>
    <t>MACGREGOR REV TRUST, SANDRA T.</t>
  </si>
  <si>
    <t>SAWYER TRUST OF 2002, NEIL W.</t>
  </si>
  <si>
    <t>MEEGAN, THOMAS F. &amp; JEAN J.</t>
  </si>
  <si>
    <t>SCHUSTER, KEN</t>
  </si>
  <si>
    <t>SAWYER ETAL, NEIL</t>
  </si>
  <si>
    <t>CHENEY RD</t>
  </si>
  <si>
    <t>WEBSTER, MICHAEL J.</t>
  </si>
  <si>
    <t>KETTELER 2017 REV. TRUST</t>
  </si>
  <si>
    <t>VONETTE, ROBERT C. &amp; CAROL A.</t>
  </si>
  <si>
    <t>HAGUE 2004 REV TRUST, PAUL J.</t>
  </si>
  <si>
    <t>BAHER RD</t>
  </si>
  <si>
    <t>REHOR, EDWIN &amp; CAROL</t>
  </si>
  <si>
    <t>EPPLER-EPSTEIN, STEVEN D.</t>
  </si>
  <si>
    <t>N-H</t>
  </si>
  <si>
    <t>WICHTERMANN FAMILY TRUST, MARY F.</t>
  </si>
  <si>
    <t>DIMICK, GARY L.</t>
  </si>
  <si>
    <t>WAGNER, KEVIN MONTE</t>
  </si>
  <si>
    <t>WOODBINE RD</t>
  </si>
  <si>
    <t>RICHTER, JULIE E.</t>
  </si>
  <si>
    <t>MCGUIRE, DENNIS &amp; MARY</t>
  </si>
  <si>
    <t>BROWN, MICHAEL N &amp; MEREDITH B</t>
  </si>
  <si>
    <t>RICH TRUST, MICHAEL A.</t>
  </si>
  <si>
    <t>WOOD, ERIC &amp; MICHELLE</t>
  </si>
  <si>
    <t>RAMIREZ, THERESA V.</t>
  </si>
  <si>
    <t>WICHTERMANN, MARK E.</t>
  </si>
  <si>
    <t>MEADOW RD</t>
  </si>
  <si>
    <t>DIMIZAS, CONSTANTINE</t>
  </si>
  <si>
    <t>CONDRY, JAMES P. &amp; MARY E.</t>
  </si>
  <si>
    <t>LARSON, PAULA &amp; CHADWICK</t>
  </si>
  <si>
    <t>HANKS FAMILY REV TRUST</t>
  </si>
  <si>
    <t>CHURCHILL, STEVEN JAMES &amp; PAMELA JEAN</t>
  </si>
  <si>
    <t>ROY FAMILY TRUST</t>
  </si>
  <si>
    <t>HUBBARD, BETHANY &amp; JACOB</t>
  </si>
  <si>
    <t>EASTRIDGE RD</t>
  </si>
  <si>
    <t>MACVITTIE REVOCABLE TRUST</t>
  </si>
  <si>
    <t>MACVITTIE REVOCABLE TRUST OF 2004</t>
  </si>
  <si>
    <t>CLAIR, GORDON</t>
  </si>
  <si>
    <t>MUCHARD, MICHAEL F. &amp; YVONNE</t>
  </si>
  <si>
    <t>BELL/SCOTT MACNAUGHTON</t>
  </si>
  <si>
    <t>MCCLINTOCK, ELIZABETH</t>
  </si>
  <si>
    <t>WOLLENSAK FAMILY TRUST, EDWARD &amp; SALLY</t>
  </si>
  <si>
    <t>GILLIS, JOHN &amp; KATHLEEN</t>
  </si>
  <si>
    <t>LOPIANO, VINCENT A. &amp; JACQUELYN MYERS</t>
  </si>
  <si>
    <t>NEXT GEN. TRUST SERVICES LLC</t>
  </si>
  <si>
    <t>MORSE, CARTER D. &amp; PATRICE</t>
  </si>
  <si>
    <t>WILCZYNSKI, DANIEL</t>
  </si>
  <si>
    <t>SCOTT &amp; MCNAUGHTON</t>
  </si>
  <si>
    <t>PHINNEY, ASHLEY R.</t>
  </si>
  <si>
    <t>SULLIVAN, PAUL J. &amp; CAREY E.</t>
  </si>
  <si>
    <t>WEST MEADOW RD</t>
  </si>
  <si>
    <t>BELMONT, ARTHUR C. &amp; LORI A.</t>
  </si>
  <si>
    <t>FISH FAMILY TRUST-2018</t>
  </si>
  <si>
    <t>VOORHEES, STEVEN J.</t>
  </si>
  <si>
    <t>DIMUCCIO REV TRST, ROBERT A.</t>
  </si>
  <si>
    <t>LEWIS, DAVID W. JR &amp; LINDA A.</t>
  </si>
  <si>
    <t>WICHTERMANN FAMILY TRUST, MARY</t>
  </si>
  <si>
    <t>TILLOTSON, JOHN E.</t>
  </si>
  <si>
    <t>LAMPMAN, DENNIS L. &amp; LESLIE M.</t>
  </si>
  <si>
    <t>SMITH, SHARON D.</t>
  </si>
  <si>
    <t>BROWN, SAMANTHA</t>
  </si>
  <si>
    <t>CHRISTIE, MATHEW R. &amp; SARAH D.</t>
  </si>
  <si>
    <t>SUTTON RD</t>
  </si>
  <si>
    <t>BATES REV. TRUST, JEFFREY R.</t>
  </si>
  <si>
    <t>GILLINGHAM DR</t>
  </si>
  <si>
    <t>GOVE, SANDY M.</t>
  </si>
  <si>
    <t>BOGACZ, VALERIE</t>
  </si>
  <si>
    <t>RICHARDS RD</t>
  </si>
  <si>
    <t>RICHARDS, JAMES F. JR.</t>
  </si>
  <si>
    <t>TURNER, ROD S.</t>
  </si>
  <si>
    <t>CAMARA, THOMAS &amp; MARSHA</t>
  </si>
  <si>
    <t>MARKS, JAMIE V. &amp; MARY T.</t>
  </si>
  <si>
    <t>HUMPHREY, MARK S.</t>
  </si>
  <si>
    <t>BRYANT, EDWARD R.</t>
  </si>
  <si>
    <t>THURSTON, DANIEL &amp; KELLIE</t>
  </si>
  <si>
    <t>CLARK, SUSAN</t>
  </si>
  <si>
    <t>HALL, RACHEL &amp; JONATHAN</t>
  </si>
  <si>
    <t>VON KANNEWURFF, PATRICK A. &amp; TERRA A.</t>
  </si>
  <si>
    <t>WARDWELL, FRED S. JR.</t>
  </si>
  <si>
    <t>KENYON, ROBERT W. &amp; BONNIE</t>
  </si>
  <si>
    <t>KYLE, DUQUETTE</t>
  </si>
  <si>
    <t>HORAN FAMILY TRUST</t>
  </si>
  <si>
    <t>LARSON FAMILY REVOCABLE TRUST</t>
  </si>
  <si>
    <t>GOTTESMAN, SCOTT</t>
  </si>
  <si>
    <t>DUPERE, CLINT ROBERT</t>
  </si>
  <si>
    <t>TRUDEAU, KATHERINE L.</t>
  </si>
  <si>
    <t>FOULIARD, PAUL E.</t>
  </si>
  <si>
    <t>DUPERE, RAYMOND J. &amp; SANDRA</t>
  </si>
  <si>
    <t>BROOK, LINDSAY</t>
  </si>
  <si>
    <t>ATWATER, KURT E. &amp; JENNIFER V.</t>
  </si>
  <si>
    <t>BENNETT, CARL R. &amp; LORY A.</t>
  </si>
  <si>
    <t>SHORT, CANDICE O. TRUSTEE</t>
  </si>
  <si>
    <t>SOUDERS, TASHA &amp; IAN D.</t>
  </si>
  <si>
    <t>FALKENSTROM, ERIC</t>
  </si>
  <si>
    <t>SYMONDS, CHARLES &amp; BARBARA K.</t>
  </si>
  <si>
    <t>MCCORRY, ROXANNE</t>
  </si>
  <si>
    <t>PAGE, HARLAN H. &amp; SYLVIA M.</t>
  </si>
  <si>
    <t>CROWELL, SCOTT &amp; ANDREA K.</t>
  </si>
  <si>
    <t>FREEMAN TRUST, IVOR W.</t>
  </si>
  <si>
    <t>FERRY, MICHAEL</t>
  </si>
  <si>
    <t>WELLS, GARY N. &amp; CATHERINE V.</t>
  </si>
  <si>
    <t>SAN-KEN HOMES, INC</t>
  </si>
  <si>
    <t>WAITKUS, RONALD II &amp; VIRGINIA</t>
  </si>
  <si>
    <t>MUIR-HAMAN, LEE ANNE</t>
  </si>
  <si>
    <t>MICHAUD, GEORGE RENE</t>
  </si>
  <si>
    <t>FORTUNE LN</t>
  </si>
  <si>
    <t>SMITH, RUSSELL L. &amp; MARY J.</t>
  </si>
  <si>
    <t>PARKHURST,ROBIN&amp;SMITH JR,DAVID</t>
  </si>
  <si>
    <t>CALVERT, ROBERT &amp; BARBARA F.</t>
  </si>
  <si>
    <t>CUNNINGHAM, JOSEPH</t>
  </si>
  <si>
    <t>TITUS, PETER A. &amp; ROCHELLE L.</t>
  </si>
  <si>
    <t>BOWIE, MARYKATE</t>
  </si>
  <si>
    <t>ALDRICH, CHRISTOPHER</t>
  </si>
  <si>
    <t>JACQUES, MARC</t>
  </si>
  <si>
    <t>CANTAGALLO, HEATHER P.</t>
  </si>
  <si>
    <t>539 ROUTE 103 LLC</t>
  </si>
  <si>
    <t>CIRCLE VIEW DR</t>
  </si>
  <si>
    <t>HALL REVOCABLE TRUST</t>
  </si>
  <si>
    <t>HIGGINS, JOHN F. &amp; TERRI LEE</t>
  </si>
  <si>
    <t>ROY, RUSSELL A. &amp; SHELLY M.</t>
  </si>
  <si>
    <t>ALPINE CIR</t>
  </si>
  <si>
    <t>KINGMAN, JOHN EDWARD</t>
  </si>
  <si>
    <t>BALDASARO, MARK G. &amp; SUSAN M.</t>
  </si>
  <si>
    <t>BALDASARO, MARK G.</t>
  </si>
  <si>
    <t>RIDGE RD</t>
  </si>
  <si>
    <t>HAMBRECHT, ROBERT G. &amp; TRUDY W.</t>
  </si>
  <si>
    <t>STEWART, ROBERT C. JR. &amp; EMILY J.</t>
  </si>
  <si>
    <t>HIGH TRUST, CHARLOTTE S.</t>
  </si>
  <si>
    <t>LABELLE, HEATHER &amp; DAVID</t>
  </si>
  <si>
    <t>STEFANIK, LORI A. &amp; THOMAS M.</t>
  </si>
  <si>
    <t>UPPER RIDGE RD</t>
  </si>
  <si>
    <t>BROWN REV. TRUST, DIANE</t>
  </si>
  <si>
    <t>OCCHIOGROSSO, DINA A.</t>
  </si>
  <si>
    <t>DOHERTY, MICHAEL JAMES</t>
  </si>
  <si>
    <t>BIRCHFIELD RD EAST</t>
  </si>
  <si>
    <t>STUMPF, ERIC L.</t>
  </si>
  <si>
    <t>MILLAN TRUST, VICTOR GERALD</t>
  </si>
  <si>
    <t>L-CUUL</t>
  </si>
  <si>
    <t>SCHROEDER FAMILY TRUST</t>
  </si>
  <si>
    <t>MARKARIAN, SHARON &amp; ADAM</t>
  </si>
  <si>
    <t>SNYDER, CANDY T. RAND &amp; NATHAN P.</t>
  </si>
  <si>
    <t>WARREN, MICHAEL D. &amp; JEANNE M.</t>
  </si>
  <si>
    <t>WOODDALE CIR</t>
  </si>
  <si>
    <t>O'BRIEN, JOSEPH P. &amp; LINDA C.</t>
  </si>
  <si>
    <t>GUERRETTE, PHILIP L.</t>
  </si>
  <si>
    <t>SEIDEL, JAKE A.</t>
  </si>
  <si>
    <t>WEGNER, DIETER</t>
  </si>
  <si>
    <t>L-CUDE</t>
  </si>
  <si>
    <t>BEDARD FAMILY TRUST</t>
  </si>
  <si>
    <t>BIRCHFIELD RD</t>
  </si>
  <si>
    <t>HERNICK, CHRISTOPHER &amp; HANNAH</t>
  </si>
  <si>
    <t>TODISCO,CAROLE&amp;THOMAS JR, HENRY</t>
  </si>
  <si>
    <t>BEAUCHEMIN FAMILY TRUST</t>
  </si>
  <si>
    <t>VILLAGE RD</t>
  </si>
  <si>
    <t>SOUTH NEWBURY UNION CHURCH</t>
  </si>
  <si>
    <t>DOYLE FAMILY TRUST</t>
  </si>
  <si>
    <t>WILKERSON, ROGER L.</t>
  </si>
  <si>
    <t>WEIR, CAMERON D. &amp; SHIRLEY</t>
  </si>
  <si>
    <t>BRENNER REV. TRUST, NANCY E.</t>
  </si>
  <si>
    <t>ERCOLE, ANTHONY ACHILLES</t>
  </si>
  <si>
    <t>DOWNING, MICHAEL J.</t>
  </si>
  <si>
    <t>NECHANICKY, JEFF A.</t>
  </si>
  <si>
    <t>BARBOUR, GEORGE &amp; MARY A.</t>
  </si>
  <si>
    <t>L-CUWL</t>
  </si>
  <si>
    <t>PLUNKETT, JOSEPH &amp; LILLIAN M.</t>
  </si>
  <si>
    <t>FRANCOEUR, PAUL D.</t>
  </si>
  <si>
    <t>WILSON, GREGORY S. &amp; JENNIFER B.</t>
  </si>
  <si>
    <t>KEBALKA, CHRIS T. &amp; KRISTIN R.</t>
  </si>
  <si>
    <t>POLLOCK, SAMANTHA</t>
  </si>
  <si>
    <t>COOPER, DOUGLAS &amp; KATHRYN</t>
  </si>
  <si>
    <t>ORLANDO-DUNLOP REV TRUST</t>
  </si>
  <si>
    <t>CHAMBERS FAMILY 2015 REV.TRUST</t>
  </si>
  <si>
    <t>CONNELL, CHANDLER &amp; BRIANNA</t>
  </si>
  <si>
    <t>CASH MAX PROPERTIES, LLC</t>
  </si>
  <si>
    <t>MURPHY, ANGELA</t>
  </si>
  <si>
    <t>HULING FAM TRST,KENNETH&amp;LAURIE</t>
  </si>
  <si>
    <t>BASCOM, MICHAEL &amp; JEANINE</t>
  </si>
  <si>
    <t>DAWSON, THEODORE MICHAEL</t>
  </si>
  <si>
    <t>JOHNSON, DONNA</t>
  </si>
  <si>
    <t>MERRIMACK COUNTY TELEPHONE</t>
  </si>
  <si>
    <t>STATE OF NH - DOT DISTRICT 2</t>
  </si>
  <si>
    <t>SLEEPY ST</t>
  </si>
  <si>
    <t>SMITH, DAVID</t>
  </si>
  <si>
    <t>CONNOLLY, STEPHEN &amp; PAULA</t>
  </si>
  <si>
    <t>HISLER, LINDSAY</t>
  </si>
  <si>
    <t>FIRSTBROOK LIVING TRUST, JILL S.</t>
  </si>
  <si>
    <t>MACCREIGHTON, THERON D. &amp; CHARIS M.</t>
  </si>
  <si>
    <t>SYVERTSEN, WILLIAM</t>
  </si>
  <si>
    <t>CUNNINGHAM, MICHAEL &amp; MELISSA</t>
  </si>
  <si>
    <t>PERKINS, RUSSELL &amp; DAVID</t>
  </si>
  <si>
    <t>EATON IRROVABLE TRUST, HOWA SR.</t>
  </si>
  <si>
    <t>PICKMAN, JAMES H</t>
  </si>
  <si>
    <t>STEEVES, MARGO S.</t>
  </si>
  <si>
    <t>LAROCHELLE, NORMAN &amp; HOLLY</t>
  </si>
  <si>
    <t>YOUNG, JILL E</t>
  </si>
  <si>
    <t>RICHARD, KRYSTAL &amp; NICOLAS</t>
  </si>
  <si>
    <t>LEWIS, JEFFREY A. &amp; MARGUERITE</t>
  </si>
  <si>
    <t>ROBINS TRUST, LAWRENCE L</t>
  </si>
  <si>
    <t>EATON IRREV. TRUST, HOWARD SR.</t>
  </si>
  <si>
    <t>FINNERAL, MICHAEL D.</t>
  </si>
  <si>
    <t>JOHNSON REV TRST, DEBRA&amp; CLAY</t>
  </si>
  <si>
    <t>WILLIS, CRYSTAL L.</t>
  </si>
  <si>
    <t>CHARPENTIER TRUST, PATRICIA M.</t>
  </si>
  <si>
    <t>POMEROY, JULIA</t>
  </si>
  <si>
    <t>SYVERTSEN, WILLIAM O.</t>
  </si>
  <si>
    <t>HENDEE, COREY A.</t>
  </si>
  <si>
    <t>ROMAINE, THEODORE</t>
  </si>
  <si>
    <t>HANSEN, JAMES F. &amp; DOLORES A.</t>
  </si>
  <si>
    <t>LYTLE, DEREK B.</t>
  </si>
  <si>
    <t>LORD, JAMES AND JOANNE</t>
  </si>
  <si>
    <t>RAYNO, SUSAN</t>
  </si>
  <si>
    <t>HARRIS, SARAH NEWTON</t>
  </si>
  <si>
    <t>COLE, PAUL &amp; DANIELLE</t>
  </si>
  <si>
    <t>WRIGHT, RICHARD H.</t>
  </si>
  <si>
    <t>MORAN, MARC</t>
  </si>
  <si>
    <t>GORRIE, MICHAEL ET AL</t>
  </si>
  <si>
    <t>BROOKS, ANDREW &amp; JESSICA</t>
  </si>
  <si>
    <t>MACKAY, CARLEEN</t>
  </si>
  <si>
    <t>GORDON, MATTHEW R.</t>
  </si>
  <si>
    <t>LONG FAMILY TRUST DATED JUNE 12 2007</t>
  </si>
  <si>
    <t>SOUTHGATE RD</t>
  </si>
  <si>
    <t>KEMP, DAVID &amp; GRACE</t>
  </si>
  <si>
    <t>MORSE HILL RD</t>
  </si>
  <si>
    <t>SCALISE, DAVID M. &amp; NANCY E.</t>
  </si>
  <si>
    <t>CRAIGIE, ALAN &amp; MARY</t>
  </si>
  <si>
    <t>BEAL, KENNETH O. &amp; CONSTANCE M.</t>
  </si>
  <si>
    <t>REYNDERS, CHARLTON &amp; KNOWLTON</t>
  </si>
  <si>
    <t>KREBS, THOMAS J. &amp; DEBORAH E.</t>
  </si>
  <si>
    <t>PRESCOTT, TIMOTHY B.</t>
  </si>
  <si>
    <t>DAVIS FAMILY TRUST</t>
  </si>
  <si>
    <t>KAELIN, STACEY R.</t>
  </si>
  <si>
    <t>SANBORN, STEPHEN C. &amp; DEBORAH M.</t>
  </si>
  <si>
    <t>SCHNYER FAMILY TRUST</t>
  </si>
  <si>
    <t>SARITELLI, DAVID</t>
  </si>
  <si>
    <t>STOWE, ANNE M. &amp; DONALD</t>
  </si>
  <si>
    <t>WILLIAMSON, SEAN M. &amp; SHARON</t>
  </si>
  <si>
    <t>BURDICK, LEELA M.</t>
  </si>
  <si>
    <t>GIRARD, KEVIN P.</t>
  </si>
  <si>
    <t>SCHROEDER, DAVID &amp; MELISSA</t>
  </si>
  <si>
    <t>KASREGIS, DAVID B.</t>
  </si>
  <si>
    <t>REGAN, MICHAEL</t>
  </si>
  <si>
    <t>SAVAGE, DAVID S. &amp; SLAVICA N.</t>
  </si>
  <si>
    <t>CAHILL, PATRICK J. &amp; JANE M.</t>
  </si>
  <si>
    <t>GORRELL, R. WAYNE &amp; DIANE J.</t>
  </si>
  <si>
    <t>LUTI, JOHN F. &amp; MARIA A.</t>
  </si>
  <si>
    <t>ARTHUR, JOHN DOUGLAS</t>
  </si>
  <si>
    <t>IACOPINO, JACK &amp; JENNIFER L.</t>
  </si>
  <si>
    <t>EMILY LN</t>
  </si>
  <si>
    <t>ALLEY, MATTHEW</t>
  </si>
  <si>
    <t>WHITMAN, JEAN M.</t>
  </si>
  <si>
    <t>MARZELLI, VINCENT &amp; MICHELLE</t>
  </si>
  <si>
    <t>HENCKE FAMILY TRUST</t>
  </si>
  <si>
    <t>LYONS, JOHN W. &amp; FRANCES A.</t>
  </si>
  <si>
    <t>CRAIGIE FORREST M</t>
  </si>
  <si>
    <t>SCHEUFELE TRUST, PATRICIA A</t>
  </si>
  <si>
    <t>ENSIGN, ERIC S. &amp; JENNIFER J.</t>
  </si>
  <si>
    <t>RICHMOND, BARBARA J.</t>
  </si>
  <si>
    <t>LYONS, KATHLEEN</t>
  </si>
  <si>
    <t>LACOMBE IRREV. TRUST, DAN&amp;DEB</t>
  </si>
  <si>
    <t>WOOD, VIRGINIA</t>
  </si>
  <si>
    <t>D&amp;E LAND HOLDING, LLC</t>
  </si>
  <si>
    <t>MARZELLI, LOUIS R. JR. &amp; MARY</t>
  </si>
  <si>
    <t>MARZELLI REVOCABLE TRUST, GLORIA R.</t>
  </si>
  <si>
    <t>BLADO, IRVING &amp; MALLARY</t>
  </si>
  <si>
    <t>MILLS, MARK &amp; MARY</t>
  </si>
  <si>
    <t>CHAPMAN, JOSHUA L. &amp; BRIELLE K.</t>
  </si>
  <si>
    <t>FECH FAMILY REV TRUST</t>
  </si>
  <si>
    <t>MANZELLA, MARK BENJAMIN</t>
  </si>
  <si>
    <t>GRAZIANO, KYLE T. &amp; DIANE L.</t>
  </si>
  <si>
    <t>BENEDICT, BRIAN &amp; JACQUELINE</t>
  </si>
  <si>
    <t>HILTON, MARK &amp; ANNE</t>
  </si>
  <si>
    <t>PRESTON, JAMES B.</t>
  </si>
  <si>
    <t>CLINE, RAYMOND C.</t>
  </si>
  <si>
    <t>SCHWARZER, HELMET R. &amp; MARGOT V.</t>
  </si>
  <si>
    <t>HARRIS, DAVID J.</t>
  </si>
  <si>
    <t>ROSSMANN, PAUL W. &amp; HARRIETT</t>
  </si>
  <si>
    <t>THOMAS, HENRY E.</t>
  </si>
  <si>
    <t>UPTON, SHAWN D. &amp; KRISTI S.</t>
  </si>
  <si>
    <t>MACKENZIE TRUST, CRAIG B.</t>
  </si>
  <si>
    <t>OFF PLEASANT VIEW RD</t>
  </si>
  <si>
    <t>MASONIC HOME</t>
  </si>
  <si>
    <t>POWERS, SUSAN M.</t>
  </si>
  <si>
    <t>HILTON LIVING TRUST, MJ &amp; AB</t>
  </si>
  <si>
    <t>D'ANGONA REALTY TRUST</t>
  </si>
  <si>
    <t>RIDGEWAY DR</t>
  </si>
  <si>
    <t>91 FOREST BROOK ROAD NOMINEE T</t>
  </si>
  <si>
    <t>WARING, RAYMOND M.</t>
  </si>
  <si>
    <t>LIBBY, DANIEL B. &amp; CATHY C.</t>
  </si>
  <si>
    <t>HILLERY, GREGG T.</t>
  </si>
  <si>
    <t>LIBBY, DANIEL B.</t>
  </si>
  <si>
    <t>FREEMAN ROSSO REVOCABLE TRUST</t>
  </si>
  <si>
    <t>BILLINGS IRREV TRUST, SANFORD</t>
  </si>
  <si>
    <t>MORSE, REGINALD J.</t>
  </si>
  <si>
    <t>RADOMSKI, CHERYL A. &amp; ROBERT G</t>
  </si>
  <si>
    <t>VON REDLICH, MARTHA</t>
  </si>
  <si>
    <t>BACHELDER TRUST, MARY P.</t>
  </si>
  <si>
    <t>CORBYN, RICHARD I</t>
  </si>
  <si>
    <t>MILANESI, LOUIS H. &amp; JANET</t>
  </si>
  <si>
    <t>YOUNG, SCOTT A. &amp; JENNIFER B.</t>
  </si>
  <si>
    <t>MOSS, MICHAEL E. &amp; JANE E.</t>
  </si>
  <si>
    <t>VENTURA JR., BERT</t>
  </si>
  <si>
    <t>R&amp;C NELSON FAMILY REV TRUST</t>
  </si>
  <si>
    <t>NELSON HILL RD</t>
  </si>
  <si>
    <t>BEATON, MICHAEL J.</t>
  </si>
  <si>
    <t>CARR, KEVIN F. &amp; BARBARA E.</t>
  </si>
  <si>
    <t>BEATON, MICHAEL J. &amp; GAYLE M.</t>
  </si>
  <si>
    <t>GODDARD TRUST, ELEANOR J.</t>
  </si>
  <si>
    <t>POOR FARM HILL RD</t>
  </si>
  <si>
    <t>LOCH LYNDON FAM. COMP. TRUST</t>
  </si>
  <si>
    <t>MURPHY, STEVEN K.</t>
  </si>
  <si>
    <t>MURPHY, MERRILY H.</t>
  </si>
  <si>
    <t>ORBECK FAMILY REVOCABLE TRUST</t>
  </si>
  <si>
    <t>SUTTON RD OFF</t>
  </si>
  <si>
    <t>DAVIS JR, SUMNER C. &amp; DIANE L.</t>
  </si>
  <si>
    <t>MCCLENAGHAN FAMILY TRUST</t>
  </si>
  <si>
    <t>BATES, JESSICA</t>
  </si>
  <si>
    <t>BATES REVOCABLE TRUST,  JEFFRE</t>
  </si>
  <si>
    <t>CHAPIN WAY</t>
  </si>
  <si>
    <t>JOHNSON-SANTORO, KIMBERLY M.</t>
  </si>
  <si>
    <t>JONES REVOCABLE TRUST</t>
  </si>
  <si>
    <t>POLGREAN, RACHEL &amp; JOHN</t>
  </si>
  <si>
    <t>PRESTON, DONALD L. &amp; PAMELA J.</t>
  </si>
  <si>
    <t>UNGER, JR., WILLIAM H.</t>
  </si>
  <si>
    <t>UNITED CONSTRUCTION CORPORATION</t>
  </si>
  <si>
    <t>FORWARD, GLEN W. &amp; DEBRA A.</t>
  </si>
  <si>
    <t>FUQUA, JASON WAYNE</t>
  </si>
  <si>
    <t>JHJ REALTY TRUST</t>
  </si>
  <si>
    <t>BUDROW REVOCABLE 2009 TRUST, JOAN M.</t>
  </si>
  <si>
    <t>BATES REVOCABLE TRUST, JEFFREY R.</t>
  </si>
  <si>
    <t>REZENDESFAMLTDPARTNERSHIP NO 1</t>
  </si>
  <si>
    <t>DYKEMAN, KATHLEEN R.</t>
  </si>
  <si>
    <t>HISLER TRUST, DENNIS W.</t>
  </si>
  <si>
    <t>GOVE, TIMOTHY B. &amp; NANCY E.</t>
  </si>
  <si>
    <t>OFF GILLINGHAM DR</t>
  </si>
  <si>
    <t>DEVONDALE TRUST</t>
  </si>
  <si>
    <t>HEALEY, DEIRDRE</t>
  </si>
  <si>
    <t>LOCH LYNDON DEVELOPMENT INC</t>
  </si>
  <si>
    <t>DANIEL, KEVIN</t>
  </si>
  <si>
    <t>DANIEL, KEVIN J. &amp; JUDY P.</t>
  </si>
  <si>
    <t>HARRIS IRR. TRUST, CHARLENE</t>
  </si>
  <si>
    <t>WARDWELL, JOHN</t>
  </si>
  <si>
    <t>FATTAHI, ATUSA</t>
  </si>
  <si>
    <t>OUELLETTE, ALLEN MARK</t>
  </si>
  <si>
    <t>WHITAKER REV TRUST, ROGER W.</t>
  </si>
  <si>
    <t>GILES, RANDY &amp; SHARON</t>
  </si>
  <si>
    <t>BOYEA, BARRY &amp; MARY</t>
  </si>
  <si>
    <t>WINSLOW REVOCABLE TRUST, MARY</t>
  </si>
  <si>
    <t>DEMARS TRUST, JOHN S.</t>
  </si>
  <si>
    <t>SPRENGER, KRISTIN</t>
  </si>
  <si>
    <t>CRAINICH, ANDREA G.</t>
  </si>
  <si>
    <t>FINSETH, BRYAN A. &amp; APRIL M.</t>
  </si>
  <si>
    <t>KELLY, WILLIAM F. IV &amp; LISA A.</t>
  </si>
  <si>
    <t>SHERWOOD TRUST, THE JUDITH A.</t>
  </si>
  <si>
    <t>ANDERSON REV TRUST, ERIK A.</t>
  </si>
  <si>
    <t>MARCOTTE, ERIC D.</t>
  </si>
  <si>
    <t>MAGEE, JOHN A. &amp; DONNA M.</t>
  </si>
  <si>
    <t>LABELLE, STEPHEN M. &amp; ELIZABETH</t>
  </si>
  <si>
    <t>BOURQUIN, RUTH</t>
  </si>
  <si>
    <t>NASSON REALTY TRUST</t>
  </si>
  <si>
    <t>HAMILTON TRUST, RAYMOND A. &amp; AL</t>
  </si>
  <si>
    <t>CHAPRON, MARIE SUS</t>
  </si>
  <si>
    <t>BENSON JAMES A. &amp; GAIL T.</t>
  </si>
  <si>
    <t>JOHNSON MABIE REV TRUST</t>
  </si>
  <si>
    <t>BRADLEY LAKE LIMITED PARTNERSHIP</t>
  </si>
  <si>
    <t>SPRENGER, JAMES P.</t>
  </si>
  <si>
    <t>BARKER, PETER N.</t>
  </si>
  <si>
    <t>ODELL, CHRISTINE DIANE</t>
  </si>
  <si>
    <t>WEEKS, WILLIAM B. &amp; MARJORIE</t>
  </si>
  <si>
    <t>BROOKS, HAROLD J. SR. &amp; LOUISE</t>
  </si>
  <si>
    <t>WEEKS, WILLIAM B. &amp; MARJORIE H. W.</t>
  </si>
  <si>
    <t>COLLINS REV. TRUST, JUDITH M.</t>
  </si>
  <si>
    <t>WIRTA JOINT REV TRUST, ROBERT &amp; JOANNE</t>
  </si>
  <si>
    <t>DUMM, JEAN H.</t>
  </si>
  <si>
    <t>ALSUBET COURT</t>
  </si>
  <si>
    <t>LEKKER PLEK LLC</t>
  </si>
  <si>
    <t>NELSON, CATHERINE &amp; DAVID</t>
  </si>
  <si>
    <t>SNYDER, STEPHEN M. &amp; CYNTHIA M.</t>
  </si>
  <si>
    <t>ISLAM, SIMON&amp;GLINIECKI, AMANDA</t>
  </si>
  <si>
    <t>AMERIGIAN REVOCABLE TRUST</t>
  </si>
  <si>
    <t>GATES, DEBORAH &amp; RICHARD</t>
  </si>
  <si>
    <t>CLARK, DAGUE BYRON</t>
  </si>
  <si>
    <t>GREENBACKER, RICHARD &amp; KAREN</t>
  </si>
  <si>
    <t>HOWARD, KIM M.</t>
  </si>
  <si>
    <t>MASSE, LAWRENCE &amp; DENISE</t>
  </si>
  <si>
    <t>HELM FAMILY IRREVOCABLE TRUST</t>
  </si>
  <si>
    <t>HARRIS, WALTER G. &amp; VIRGINIA T.</t>
  </si>
  <si>
    <t>DAY 2013 TRUST, RUSSELL C.</t>
  </si>
  <si>
    <t>STOCKEL, CRAIG REV. TRUST</t>
  </si>
  <si>
    <t>FOWLER MILL RD</t>
  </si>
  <si>
    <t>DANIELS, ELEANOR H.</t>
  </si>
  <si>
    <t>FOURNIER, JUSTINE R.</t>
  </si>
  <si>
    <t>GOBLE, DAVID P.</t>
  </si>
  <si>
    <t>ELMASRY, JOANNE ETAL</t>
  </si>
  <si>
    <t>ELMASRY, JOANNE</t>
  </si>
  <si>
    <t>TOCKMAN, NEIL D. &amp; JENNIFER R.</t>
  </si>
  <si>
    <t>LAVOIE, THERESA D.</t>
  </si>
  <si>
    <t>FOGWILL, SINJIN B.</t>
  </si>
  <si>
    <t>LUMBRA, SUSAN &amp; BROWN, BETTY</t>
  </si>
  <si>
    <t>HENDERSON, EDWARD G. &amp; SUSAN L.</t>
  </si>
  <si>
    <t>WRIGHT REVOCABLE TRUST, HELEN</t>
  </si>
  <si>
    <t>BOISVERT, ANTHONY A. &amp; RACHEL A.</t>
  </si>
  <si>
    <t>BIANCOSINO, ET AL</t>
  </si>
  <si>
    <t>TOPHAM, DAVID</t>
  </si>
  <si>
    <t>SINAGRA LIVING TRUST, JOYCE</t>
  </si>
  <si>
    <t>GRASSO, PETER A. &amp; ALLISON J.</t>
  </si>
  <si>
    <t>AZODI-KAZEROONY, MASOUD &amp; SUSA</t>
  </si>
  <si>
    <t>BROWN FAMILY INVESTMENTS LLC</t>
  </si>
  <si>
    <t>AZODI-KAZEROONY, MASOUD &amp; SUSAN M.</t>
  </si>
  <si>
    <t>WHITNEY'S WAY</t>
  </si>
  <si>
    <t>RICHARD, ANTHONY &amp; ERICA</t>
  </si>
  <si>
    <t>FUCHS, ERIC W. &amp; DEBRA L.</t>
  </si>
  <si>
    <t>GALLIVAN, JOSEPH E.</t>
  </si>
  <si>
    <t>DOWNES, LAWRENCE S.</t>
  </si>
  <si>
    <t>VALENTI REVOCABLE TRUST</t>
  </si>
  <si>
    <t>WIGTON, BRUCE E &amp; SANDRA J</t>
  </si>
  <si>
    <t>VALIQUET, JAMES S. &amp; CAROLYN</t>
  </si>
  <si>
    <t>BURKART, SUSAN L</t>
  </si>
  <si>
    <t>MATTHY, MICHAEL H. &amp; JOANNE C.</t>
  </si>
  <si>
    <t>PERRY, SHANNON A.</t>
  </si>
  <si>
    <t>ALLWOOD DR</t>
  </si>
  <si>
    <t>SHEPHERD, ANTHONY J. &amp; TRACY L.</t>
  </si>
  <si>
    <t>OTTOLINI, MARY BETH</t>
  </si>
  <si>
    <t>DUSTIN, ANDREA L.</t>
  </si>
  <si>
    <t>CUTTING, JOHN C &amp; CHRISTINE H</t>
  </si>
  <si>
    <t>HOLT, RICHARD B. &amp; SARAH L.</t>
  </si>
  <si>
    <t>CHAMBERS, WILLIAM</t>
  </si>
  <si>
    <t>VELIE TRUST OF 2012, DIANALEE</t>
  </si>
  <si>
    <t>PETERSON, CHRISTOPHER &amp; ARDITH</t>
  </si>
  <si>
    <t>LORD, DAVID G. &amp; VALERIE A.</t>
  </si>
  <si>
    <t>GELINAS, THOMAS F. &amp; NANCEE R.</t>
  </si>
  <si>
    <t>CUMMINGS DR</t>
  </si>
  <si>
    <t>DOYLE, MICHAEL J. &amp; LISA R.</t>
  </si>
  <si>
    <t>LAUSTSEN, JANET</t>
  </si>
  <si>
    <t>LAUSTSEN, MARK E.</t>
  </si>
  <si>
    <t>THORNE, MATTHEW &amp; LILA T</t>
  </si>
  <si>
    <t>BRADFORD FISH &amp; GAME CLUB INC</t>
  </si>
  <si>
    <t>NAGEL, DAVID A. &amp; LISA A.</t>
  </si>
  <si>
    <t>MACMULLIN, BRIAN</t>
  </si>
  <si>
    <t>LEHOULLIER, ROBERT</t>
  </si>
  <si>
    <t>KENDALL FAMILY REVOC TRUST</t>
  </si>
  <si>
    <t>IRELAND, DONNA L.</t>
  </si>
  <si>
    <t>BRADFORD FISH &amp; GAME</t>
  </si>
  <si>
    <t>BEAUCHEMIN, ALDEN &amp; CAROL</t>
  </si>
  <si>
    <t>ADAMCZYK, CHESTER S. &amp; LINDA M</t>
  </si>
  <si>
    <t>REDES, PETER</t>
  </si>
  <si>
    <t>KRUMMEL, CARDIN</t>
  </si>
  <si>
    <t>BLODGETT, JASON D.</t>
  </si>
  <si>
    <t>BURDETTE, LYNNE P.</t>
  </si>
  <si>
    <t>BIRCH LANE LODGES LLC</t>
  </si>
  <si>
    <t>FAIRGROUND RD</t>
  </si>
  <si>
    <t>MARSON, MICHELLE</t>
  </si>
  <si>
    <t>SANCHIRICO, PAUL ANTHONY</t>
  </si>
  <si>
    <t>CARL, SUSAN M. &amp; PETER U.</t>
  </si>
  <si>
    <t>DUGDALE, THOMAS W. &amp; PATRICIA A.</t>
  </si>
  <si>
    <t>GRANDLAB1001 LLC</t>
  </si>
  <si>
    <t>TUCKER, JOHN</t>
  </si>
  <si>
    <t>SARITELLI, RICHARD &amp; SUSAN</t>
  </si>
  <si>
    <t>CICORIA, MATTHEW J. &amp; LISA R.</t>
  </si>
  <si>
    <t>SARITELLI, STEVEN</t>
  </si>
  <si>
    <t>LACOMBE, MICHAEL J. &amp; KRISTIE E.</t>
  </si>
  <si>
    <t>BOWERS, BRENDA L. &amp; JOHN</t>
  </si>
  <si>
    <t>SAVAGE, JAMES E.</t>
  </si>
  <si>
    <t>KALIPOLITIS, GEORGE</t>
  </si>
  <si>
    <t>O'DONNELL, RAYMOND H. &amp; JANICE M.</t>
  </si>
  <si>
    <t>MACNUTT, BENJAMIN &amp; STACEY</t>
  </si>
  <si>
    <t>ROGERS, JOHN A. &amp; SHARON E.</t>
  </si>
  <si>
    <t>TAFT REVOCABLE TRUST, JANET S.</t>
  </si>
  <si>
    <t>MCCOMISH, DENNIS K.</t>
  </si>
  <si>
    <t>GRANDLAB 1002, LLC</t>
  </si>
  <si>
    <t>OLD SUTTON RD</t>
  </si>
  <si>
    <t>DUNN, KEITH RYAN</t>
  </si>
  <si>
    <t>THOMPSON, MELISSA A.</t>
  </si>
  <si>
    <t>WILSON, WENDY JEAN</t>
  </si>
  <si>
    <t>POLLOCK, AUGUSTA</t>
  </si>
  <si>
    <t>MAGISTRO, ANTHONY S.</t>
  </si>
  <si>
    <t>PLUMLEY, CHRISTOPHER</t>
  </si>
  <si>
    <t>016A</t>
  </si>
  <si>
    <t>MCCARREN, LYNNE</t>
  </si>
  <si>
    <t>WILLIS WAY</t>
  </si>
  <si>
    <t>BRITZ, MATTHEW &amp; STEPHANIE</t>
  </si>
  <si>
    <t>PALMER,DEVON&amp;BELMOSTO,SAMANTHA</t>
  </si>
  <si>
    <t>KEARSARGE DR</t>
  </si>
  <si>
    <t>LAFRANCE, PAUL E. &amp; BARBARA J.</t>
  </si>
  <si>
    <t>GRAHAM, CHELSEA</t>
  </si>
  <si>
    <t>CLIFFORD TRUST, BARBARA S.</t>
  </si>
  <si>
    <t>OFF WOODSUM</t>
  </si>
  <si>
    <t>ROGERS, PETER</t>
  </si>
  <si>
    <t>WOODSUM DR</t>
  </si>
  <si>
    <t>FOGARTY, JUDITH A.</t>
  </si>
  <si>
    <t>GRACE HILL TRUST</t>
  </si>
  <si>
    <t>PERRY COURT</t>
  </si>
  <si>
    <t>FEELEY, PAUL J. &amp; NANCY T.</t>
  </si>
  <si>
    <t>WILLIS, KAREN L. &amp; ARTHUR L.</t>
  </si>
  <si>
    <t>SUNLITE LN</t>
  </si>
  <si>
    <t>N-1</t>
  </si>
  <si>
    <t>KELLSEY FAMILY HERITAGE LLC</t>
  </si>
  <si>
    <t>GRANVILLE, JEFFREY</t>
  </si>
  <si>
    <t>INDIAN RD</t>
  </si>
  <si>
    <t>CHURCH FAMILY REVOCABLE TRUST</t>
  </si>
  <si>
    <t>SAWYER FAMILY TRUST,THE DAVID AND LYNN</t>
  </si>
  <si>
    <t>SCANNELL, JILL M.</t>
  </si>
  <si>
    <t>OFF WOODSUM DR</t>
  </si>
  <si>
    <t>PARRILLO,CHRISTOPHER&amp;CHRISTINE</t>
  </si>
  <si>
    <t>SCANNELL, BRIAN F.</t>
  </si>
  <si>
    <t>SCARLETT, KEVIN M.</t>
  </si>
  <si>
    <t>PALMER, ELLEN N.</t>
  </si>
  <si>
    <t>DRAKE, GRANT FREDERICK</t>
  </si>
  <si>
    <t>MOLLOY, HEATHER &amp; ROBERT</t>
  </si>
  <si>
    <t>CHAISSON, TIMOTHY J.</t>
  </si>
  <si>
    <t>ARMENIA WHITE DR</t>
  </si>
  <si>
    <t>BASCOM, PHILIP G. &amp; CYNTHIA L.</t>
  </si>
  <si>
    <t>MART, JAMYE R.</t>
  </si>
  <si>
    <t>SMITH, ROBERT F. JR.</t>
  </si>
  <si>
    <t>CUNNIFFE, EDWARD A. &amp; ELLEN L.</t>
  </si>
  <si>
    <t>MCCAULEY FAMILY TRUST</t>
  </si>
  <si>
    <t>PLEASANT ST EXT</t>
  </si>
  <si>
    <t>SACCONE, JAMES J. &amp; THERESA F.</t>
  </si>
  <si>
    <t>NOONAN, DANIEL J. &amp; KATHLEEN</t>
  </si>
  <si>
    <t>WEETAMOO DR</t>
  </si>
  <si>
    <t>ROOT HOG, LLC</t>
  </si>
  <si>
    <t>MCSHEFFREY, JOHN &amp; DIANNA</t>
  </si>
  <si>
    <t>ANDREWSKI, RUTH</t>
  </si>
  <si>
    <t>TESSIER, TIMOTHY N. &amp; CHERYL L.</t>
  </si>
  <si>
    <t>STONE WALL LN</t>
  </si>
  <si>
    <t>BEAUDRY,  GLORIA S.</t>
  </si>
  <si>
    <t>RENY, MARK S. &amp; KATHLEEN M.</t>
  </si>
  <si>
    <t>FOGARTY, MICHAEL J. &amp; ZOE K.</t>
  </si>
  <si>
    <t>FARMER HERBERT E III,  MARY E</t>
  </si>
  <si>
    <t>OFF STONE WALL LN</t>
  </si>
  <si>
    <t>ARMSTRONG/ARCHER REVOC TRUST</t>
  </si>
  <si>
    <t>KEGEL, MARK S. &amp; PATRICIA B.</t>
  </si>
  <si>
    <t>RUDOLPH, JOHN W. &amp; MICHELLE M.</t>
  </si>
  <si>
    <t>TROW, JEFFREY S. &amp; LAURA</t>
  </si>
  <si>
    <t>HILLERY, BRIAN P. &amp; JENNIFER L. B.</t>
  </si>
  <si>
    <t>SNOW, THOMAS LEONARD III</t>
  </si>
  <si>
    <t>MURPHY, ROBERT &amp; LINDA</t>
  </si>
  <si>
    <t>PINE ST</t>
  </si>
  <si>
    <t>N-M</t>
  </si>
  <si>
    <t>IAPICCA, LISA M. &amp; RONALD J.</t>
  </si>
  <si>
    <t>KNECHT, ARTHUR ROBERT</t>
  </si>
  <si>
    <t>CHAISSON, RICHARD G.</t>
  </si>
  <si>
    <t>BLAIR, STEVEN R.</t>
  </si>
  <si>
    <t>LOONEY, WILLIAM C.</t>
  </si>
  <si>
    <t>GODDARD II TRUST, WALTER E.</t>
  </si>
  <si>
    <t>HARDY FAM REV LIV TRST, S &amp; D</t>
  </si>
  <si>
    <t>FOGARTY, VINCENT &amp; JUDITH A.</t>
  </si>
  <si>
    <t>ORCHARD ST</t>
  </si>
  <si>
    <t>ALLEN, STUART R. &amp; JULIA M. W.</t>
  </si>
  <si>
    <t>POIRER, SCOTT</t>
  </si>
  <si>
    <t>CIMINO, JOSEPH D. &amp; SANDRA A.</t>
  </si>
  <si>
    <t>BEAVER, MICHAEL P.</t>
  </si>
  <si>
    <t>TOMITA &amp; WOOLSEY REVOCABLE TRUST</t>
  </si>
  <si>
    <t>SHERMAN LIVING TRUST, PATRICIA</t>
  </si>
  <si>
    <t>GARY K. TOMITA &amp; IRIS WOOLSEY REV. TRUST</t>
  </si>
  <si>
    <t>THAYER, MARY F.</t>
  </si>
  <si>
    <t>MILLER, PATRICIA M &amp; GEORGE L</t>
  </si>
  <si>
    <t>WASHINGTON ST</t>
  </si>
  <si>
    <t>MARRO REV TRUST</t>
  </si>
  <si>
    <t>BRITT, TRUSTEES OF THE 1972 REALTY TRUST</t>
  </si>
  <si>
    <t>LEMIEUX, JOANNE H.</t>
  </si>
  <si>
    <t>OBEY, ALLEN</t>
  </si>
  <si>
    <t>LAKE AVE</t>
  </si>
  <si>
    <t>FONTAINE, JAMES R. &amp; KATHLEEN</t>
  </si>
  <si>
    <t>IACOPINO, VINCENT J. &amp; LORRAINE E.</t>
  </si>
  <si>
    <t>WASHINGTON STREET REALTY, LLC</t>
  </si>
  <si>
    <t>FORTIER, KEITH &amp; TANYA</t>
  </si>
  <si>
    <t>SCHOTT, MARY LEE &amp; JOHN</t>
  </si>
  <si>
    <t>RICHARD, NEAL &amp; JENNIFER</t>
  </si>
  <si>
    <t>SHEARY FAMILY TRUST</t>
  </si>
  <si>
    <t>HART, EILEEN</t>
  </si>
  <si>
    <t>OBEY, ALLEN F.</t>
  </si>
  <si>
    <t>VELIE III, JOSEPH</t>
  </si>
  <si>
    <t>OBEY, KARALYN</t>
  </si>
  <si>
    <t>HARTWELL, JEFFREY B. &amp; KATRINA W.</t>
  </si>
  <si>
    <t>HART, TIMOTHY J.</t>
  </si>
  <si>
    <t>REYNOLDS, LIAM P. &amp; KATHERINE W.</t>
  </si>
  <si>
    <t>WELL SPENT REVOCABLE TRUST</t>
  </si>
  <si>
    <t>KOZLOWSKI, JEFFREY T.</t>
  </si>
  <si>
    <t>LAW TRUST, DAVID A.</t>
  </si>
  <si>
    <t>POST OFFICE ST</t>
  </si>
  <si>
    <t>MARSHALL, MICHAEL &amp; MELINDA</t>
  </si>
  <si>
    <t>FERRIS REV. TRUST, MARY DONNA</t>
  </si>
  <si>
    <t>AUGUSTINO, DANIEL &amp; GAIL</t>
  </si>
  <si>
    <t>LOONEY, LOTTIE M. &amp; BRYAN C.</t>
  </si>
  <si>
    <t>LEE FAMILY 2015 SUNAPEE TRUST</t>
  </si>
  <si>
    <t>COCKERILL REV TRUST, REGINA E.</t>
  </si>
  <si>
    <t>O'BRIEN, NEIL</t>
  </si>
  <si>
    <t>LALONDE, SCOTT &amp; CYNTHIA</t>
  </si>
  <si>
    <t>FORCE, ANDREW</t>
  </si>
  <si>
    <t>KELLY, KATHERYN</t>
  </si>
  <si>
    <t>WHEELER, WAYNE B.</t>
  </si>
  <si>
    <t>DERDERIAN, JORDAN J. &amp; PAMELA J.</t>
  </si>
  <si>
    <t>PAIGE, PETER A. &amp; SUSAN</t>
  </si>
  <si>
    <t>LEMAIRE, KAREN A.</t>
  </si>
  <si>
    <t>MAPLE WAY</t>
  </si>
  <si>
    <t>ERICKSON, ELIZABETH C.</t>
  </si>
  <si>
    <t>COURANT, EBEN</t>
  </si>
  <si>
    <t>COURANT, ELIZABETH C.</t>
  </si>
  <si>
    <t>MACFADDEN NOMINEE TRUST</t>
  </si>
  <si>
    <t>DAZE TRUST</t>
  </si>
  <si>
    <t>LANZA, ROBERT W.</t>
  </si>
  <si>
    <t>TRUEX, EDWARD H. &amp; SAMANTHA S.</t>
  </si>
  <si>
    <t>DORMER FMLY REVOC LVNG TRUST</t>
  </si>
  <si>
    <t>FIELD, BRIAN P. &amp; WHITNEY H.</t>
  </si>
  <si>
    <t>GPD REALTY TRUST</t>
  </si>
  <si>
    <t>SCHOTT, JOHN F JR &amp; RACHEL M</t>
  </si>
  <si>
    <t>LAKE AVENUE REALTY TRUST</t>
  </si>
  <si>
    <t>DANIELS, GARY R. &amp; CHRISTINE</t>
  </si>
  <si>
    <t>RUSHMAN, MICHAEL &amp; SALLY</t>
  </si>
  <si>
    <t>ROSSI, PATRICIA E. ET AL</t>
  </si>
  <si>
    <t>GUSTAFSON, ERIC R.</t>
  </si>
  <si>
    <t>HOLMES FAMILY TRUST</t>
  </si>
  <si>
    <t>O'NEILL, VINCENT T. &amp; SUSAN E.</t>
  </si>
  <si>
    <t>SCHIESS, PETER M.</t>
  </si>
  <si>
    <t>BURNELL, ELLEN F. &amp; ROBERT A.</t>
  </si>
  <si>
    <t>HILTON, SCOTT A. &amp; NANCY A.</t>
  </si>
  <si>
    <t>CYBULSKI, SUSAN</t>
  </si>
  <si>
    <t>PIISPANEN, PAUL E. &amp; KATHERINE M.</t>
  </si>
  <si>
    <t>CAMPION, ERIC</t>
  </si>
  <si>
    <t>LINDHOLM FAMILY TRUST</t>
  </si>
  <si>
    <t>BURNELL, THOMAS &amp; PAMELA</t>
  </si>
  <si>
    <t>O'NEILL FAMILY TRUST</t>
  </si>
  <si>
    <t>ROCHEFORT, DAVID A.</t>
  </si>
  <si>
    <t>RAYMOND TRUST, DAVID K.</t>
  </si>
  <si>
    <t>BRIGGS 2020 TRUST, LARRY A.</t>
  </si>
  <si>
    <t>MACKENZIE TRUST, BRUCE &amp; NANCY</t>
  </si>
  <si>
    <t>LALLY, BRYAN M.</t>
  </si>
  <si>
    <t>SAWYER, ROBERT E.</t>
  </si>
  <si>
    <t>PANZICA, LOUIS A. &amp; STEPHANIE E.</t>
  </si>
  <si>
    <t>PATSOS, VIRGINIA A. &amp; STEVEN</t>
  </si>
  <si>
    <t>KIRKLAND, STEPHEN &amp; CHELLIS</t>
  </si>
  <si>
    <t>LAKE AVE BOAT CLUB</t>
  </si>
  <si>
    <t>0000C</t>
  </si>
  <si>
    <t>0000D</t>
  </si>
  <si>
    <t>0000E</t>
  </si>
  <si>
    <t>0000F</t>
  </si>
  <si>
    <t>LOPRESTI, ANTHONY E. &amp; KIMBERLY E.</t>
  </si>
  <si>
    <t>0000G</t>
  </si>
  <si>
    <t>0000H</t>
  </si>
  <si>
    <t>0000I</t>
  </si>
  <si>
    <t>0000J</t>
  </si>
  <si>
    <t>0000K</t>
  </si>
  <si>
    <t>SIMONEAU, BRIAN &amp; ALICIA</t>
  </si>
  <si>
    <t>0000L</t>
  </si>
  <si>
    <t>0000M</t>
  </si>
  <si>
    <t>HAUSE, NEIL &amp; ELIZABETH</t>
  </si>
  <si>
    <t>0000N</t>
  </si>
  <si>
    <t>COLE, THOMAS &amp; NANCY</t>
  </si>
  <si>
    <t>0000O</t>
  </si>
  <si>
    <t>0000P</t>
  </si>
  <si>
    <t>0000Q</t>
  </si>
  <si>
    <t>PAIGE, BRUCE C. &amp; MARY S.</t>
  </si>
  <si>
    <t>0000R</t>
  </si>
  <si>
    <t>0000S</t>
  </si>
  <si>
    <t>0000T</t>
  </si>
  <si>
    <t>0000U</t>
  </si>
  <si>
    <t>HOPKINS, THOMAS W.</t>
  </si>
  <si>
    <t>0000V</t>
  </si>
  <si>
    <t>PEAK IRREV TRUST, ROGER &amp; BARBARA</t>
  </si>
  <si>
    <t>WILLIAMS, CAROLYN</t>
  </si>
  <si>
    <t>SHEPHERD, BENJAMIN A. &amp; ELIZABETH</t>
  </si>
  <si>
    <t>HOWE, BENJAMIN A.</t>
  </si>
  <si>
    <t>R &amp; R REALTY TRUST</t>
  </si>
  <si>
    <t>SCHIESS FAMILY TRUST</t>
  </si>
  <si>
    <t>COLE, THOMAS A &amp; NANCY H</t>
  </si>
  <si>
    <t>PORTER, JOHN M. &amp; VERA R.</t>
  </si>
  <si>
    <t>PARADIS, DOUGLAS A. &amp; JANE W.</t>
  </si>
  <si>
    <t>PATSOS FAMILY REVOCABLE TRUST AGREEMENT</t>
  </si>
  <si>
    <t>LANDING BOAT CLUB</t>
  </si>
  <si>
    <t>6 LAKE AVENUE NOMINEE TRUST</t>
  </si>
  <si>
    <t>0479A</t>
  </si>
  <si>
    <t>BUTTERFIELD, CATHERINE &amp; RICHARD</t>
  </si>
  <si>
    <t>SLEIGHT LIVING TRUST, BARBARA</t>
  </si>
  <si>
    <t>LAKE AVE REALTY, LLC</t>
  </si>
  <si>
    <t>PERNAW FAMILY REV TRUST</t>
  </si>
  <si>
    <t>LAKESIDE RD</t>
  </si>
  <si>
    <t>SAWYER REVOCABLE TRUST, ROBERT E. ET AL</t>
  </si>
  <si>
    <t>SAWYER REVOCABLE TRUST, ROBERT E.</t>
  </si>
  <si>
    <t>WOODMAN, CHARLES D.</t>
  </si>
  <si>
    <t>ELLIOTT CREW TRUST</t>
  </si>
  <si>
    <t>SHEEHY, MARY ELLEN &amp; JOHN</t>
  </si>
  <si>
    <t>LAVIGNE TRUST, GUY &amp; SHARON</t>
  </si>
  <si>
    <t>POLLEY, KEVIN S.</t>
  </si>
  <si>
    <t>DORMER, JAMES &amp; PATRICIA</t>
  </si>
  <si>
    <t>MURANO JR, ROBERT P</t>
  </si>
  <si>
    <t>HOPKINS CREDIT TRUST, RICHMOND</t>
  </si>
  <si>
    <t>CAHOON, MARK &amp; SEANA</t>
  </si>
  <si>
    <t>W &amp; L HOYT FAMILY TRUST</t>
  </si>
  <si>
    <t>LALLY 2021 TRUST</t>
  </si>
  <si>
    <t>COLE-TUCKER FAMILY REV TRUST</t>
  </si>
  <si>
    <t>MARKS, BARBARA</t>
  </si>
  <si>
    <t>CHAISSON, RICHARD</t>
  </si>
  <si>
    <t>TREPANIER REVOCABLE TRUST 1993</t>
  </si>
  <si>
    <t>0000W</t>
  </si>
  <si>
    <t>BODENRADER, MARK W. &amp; ANNE H.</t>
  </si>
  <si>
    <t>0000X</t>
  </si>
  <si>
    <t>EKMAN, GERSHON ET AL</t>
  </si>
  <si>
    <t>FAYTON, OLIVER &amp; CATHERINE</t>
  </si>
  <si>
    <t>KASSMAN, SARAH WORTH SAWYER</t>
  </si>
  <si>
    <t>029A</t>
  </si>
  <si>
    <t>BOURASSA, DENNIS E. &amp; PATRICIA</t>
  </si>
  <si>
    <t>RAGO, RICHARD J.</t>
  </si>
  <si>
    <t>SCANNELL REVOCABLE TRUST</t>
  </si>
  <si>
    <t>PHILLIPS REV TRUST, TERRY S.</t>
  </si>
  <si>
    <t>MORAN ESTATE, CHARLES M.</t>
  </si>
  <si>
    <t>BALTUTH, BARBARA GLYN</t>
  </si>
  <si>
    <t>GROH, ANDREW</t>
  </si>
  <si>
    <t>KNUTH, CHARLES  ET AL</t>
  </si>
  <si>
    <t>NUGENT, PAUL &amp; CYNTHIA</t>
  </si>
  <si>
    <t>KOZIKOWSKI, MARK A. &amp; MARYBETH C.</t>
  </si>
  <si>
    <t>GOTTLIEB, EDWARD J.&amp; SUSAN C.</t>
  </si>
  <si>
    <t>ROWE FAMILY REV LIV TRUST</t>
  </si>
  <si>
    <t>BARNES, LEE &amp; MERRILL LAWSON</t>
  </si>
  <si>
    <t>KOCH, SIMON</t>
  </si>
  <si>
    <t>SHIELDS, ROBERT &amp; MICHELLE</t>
  </si>
  <si>
    <t>KELLEY, AMBER L.</t>
  </si>
  <si>
    <t>GOODMAN, RAYMOND &amp; DENA</t>
  </si>
  <si>
    <t>SARGENT, GREGORY MARK</t>
  </si>
  <si>
    <t>MURGATROYD, KEITH &amp; BEVERLY</t>
  </si>
  <si>
    <t>TIBBALS, THOMAS A.</t>
  </si>
  <si>
    <t>HOLCOMB, DAVID J.</t>
  </si>
  <si>
    <t>SENNETT LIVING TRUST, BRIAN W.</t>
  </si>
  <si>
    <t>HART, KATHLEEN</t>
  </si>
  <si>
    <t>ROBIDOUX, STEPHEN R. &amp; SUZANNE T.</t>
  </si>
  <si>
    <t>KRYCKI, AARON H. &amp; CORRINE A.</t>
  </si>
  <si>
    <t>DEJONGH, JULIUS L.</t>
  </si>
  <si>
    <t>WOJTCZAK, RICHARD W.</t>
  </si>
  <si>
    <t>SCHORR, CRAIG T. &amp; SUEANN</t>
  </si>
  <si>
    <t>LENNON, EMERSON DRAKE MEAD</t>
  </si>
  <si>
    <t>KOHNLE, KENNETH</t>
  </si>
  <si>
    <t>OSEYCHIK, SCOTT &amp; KRISTIN</t>
  </si>
  <si>
    <t>TORRES-BRADFORD, NORA</t>
  </si>
  <si>
    <t>SNYDER FAMILY TRUST, KRISTEN</t>
  </si>
  <si>
    <t>MCDONOUGH LIVING TRUST</t>
  </si>
  <si>
    <t>SNYDER, JOHN &amp; MAUREEN</t>
  </si>
  <si>
    <t>HILLTOP DR</t>
  </si>
  <si>
    <t>DREWNIAK, GLEN</t>
  </si>
  <si>
    <t>ETRE, NEAL A.</t>
  </si>
  <si>
    <t>JIM ROBERTA REV. TRUST OF 3 KEVIN STREET</t>
  </si>
  <si>
    <t>TIBBETTS, ALETTA &amp; RICHARD</t>
  </si>
  <si>
    <t>WALSH, ROBERT J.</t>
  </si>
  <si>
    <t>SKINNER, DEBORAH J.</t>
  </si>
  <si>
    <t>OMAHEN, KAREN D. &amp; KENNETH J.</t>
  </si>
  <si>
    <t>SIGNORE REV TRUST, ANTHONY L.</t>
  </si>
  <si>
    <t>AMENDA, MARY T.</t>
  </si>
  <si>
    <t>COLACURCIO, MAMIE</t>
  </si>
  <si>
    <t>HEMENDINGER, DAVID S. &amp; SARAH J.</t>
  </si>
  <si>
    <t>MCKENNA/DAVIS REV TRUST</t>
  </si>
  <si>
    <t>BROWN FAMILY TRUST, W &amp; E</t>
  </si>
  <si>
    <t>SCHEIDET, THOMAS C. &amp; MARGHERITE M.</t>
  </si>
  <si>
    <t>BROWN, VINCENT MICHAEL</t>
  </si>
  <si>
    <t>COMEAU LIVING TRUST</t>
  </si>
  <si>
    <t>ANTHIS, KRISTY L.</t>
  </si>
  <si>
    <t>KELLEY, KEVIN T. &amp; JEANETTE P.</t>
  </si>
  <si>
    <t>WELKES, ROZA</t>
  </si>
  <si>
    <t>MURPHY, JAMES &amp; SUSAN</t>
  </si>
  <si>
    <t>SOUSA, MARK</t>
  </si>
  <si>
    <t>SCHEIDET, THOMAS C.</t>
  </si>
  <si>
    <t>NAYMIE, GEORGE J. &amp; LUCILLE M.</t>
  </si>
  <si>
    <t>HEUSSER REV TRUST, JOEL P.</t>
  </si>
  <si>
    <t>BARTLETT, COREY D.</t>
  </si>
  <si>
    <t>HIGH RIDGE RD</t>
  </si>
  <si>
    <t>O'BRIEN, BARBARA A.</t>
  </si>
  <si>
    <t>HUBBARD, JACOB C.</t>
  </si>
  <si>
    <t>HERMAN, CAROLYN A.</t>
  </si>
  <si>
    <t>D'AMELIO, KATHLEEN &amp; ROBERT</t>
  </si>
  <si>
    <t>BONNEAU, SHAWN</t>
  </si>
  <si>
    <t>KEHOE, MARK T. &amp; JUDITH A.</t>
  </si>
  <si>
    <t>BOND 2009 TRUST, ELIZABETH S.</t>
  </si>
  <si>
    <t>CHAN FAMILY REV LIVING TRUST</t>
  </si>
  <si>
    <t>DWYER, JOHN &amp; MEGAN</t>
  </si>
  <si>
    <t>PENNINGTON, EVAN</t>
  </si>
  <si>
    <t>BEHR, KERRY N.</t>
  </si>
  <si>
    <t>WARD, LESLIE K.</t>
  </si>
  <si>
    <t>COLACITO REV TRUST, SHEILA A</t>
  </si>
  <si>
    <t>BOERMEESTER, DONALD A. &amp; PAULA C.</t>
  </si>
  <si>
    <t>AMENDA, BOGDAN J. &amp; MARY J.</t>
  </si>
  <si>
    <t>MCCLENAGHAN, BRIAN P.</t>
  </si>
  <si>
    <t>MCCLENAGHAN, BRIAN ETAL</t>
  </si>
  <si>
    <t>MOORE LIVING TRUST, JOAN M.</t>
  </si>
  <si>
    <t>MALICKI, BRUCE J. &amp; SYLVIA E.</t>
  </si>
  <si>
    <t>ST JOHN, CHRISTOPHER&amp;MICHELLE</t>
  </si>
  <si>
    <t>HYDE, BARBARA J. K.</t>
  </si>
  <si>
    <t>KNOLL, RICHARD</t>
  </si>
  <si>
    <t>BOLLMAN, GRACIELA YOLANDA</t>
  </si>
  <si>
    <t>KNOLL, LARRIE M.</t>
  </si>
  <si>
    <t>NIPPE, KELSEY L.</t>
  </si>
  <si>
    <t>BASCOM, JONATHAN PATRICK</t>
  </si>
  <si>
    <t>HORELIK, MICHAEL Z.</t>
  </si>
  <si>
    <t>BEGIN HOMES LLC</t>
  </si>
  <si>
    <t>DUPERE, RAYMOND</t>
  </si>
  <si>
    <t>PERILLO, BART J. &amp; SANDRA J.</t>
  </si>
  <si>
    <t>ENGLISH, JAMES J.</t>
  </si>
  <si>
    <t>EUSTIS, DAVID H. &amp; JANICE M.</t>
  </si>
  <si>
    <t>WILLSE, PETER GORE</t>
  </si>
  <si>
    <t>TISBERT TRUST OF 2014, BARRY J.</t>
  </si>
  <si>
    <t>WALDORF TRUST, FRANK M.</t>
  </si>
  <si>
    <t>MCKEOWN, KATHLEEN M.</t>
  </si>
  <si>
    <t>DURSOII, JAMES E.</t>
  </si>
  <si>
    <t>MERRICK, ROBERT J.</t>
  </si>
  <si>
    <t>LIZOTTE, CRAIG C.</t>
  </si>
  <si>
    <t>OLD ASSESSMENT</t>
  </si>
  <si>
    <t>PROPOSED NEW</t>
  </si>
  <si>
    <t>%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</si>
</sst>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16" fontId="0" fillId="0" borderId="0" xfId="0" applyNumberFormat="1"/>
    <xf numFmtId="0" fontId="16" fillId="0" borderId="0" xfId="0" applyFont="1"/>
    <xf numFmtId="9" fontId="16" fillId="0" borderId="0" xfId="1" applyFont="1"/>
    <xf numFmtId="9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29"/>
  <sheetViews>
    <sheetView tabSelected="1" workbookViewId="0">
      <selection activeCell="L1" sqref="L1:L1048576"/>
    </sheetView>
  </sheetViews>
  <sheetFormatPr defaultRowHeight="14.4" x14ac:dyDescent="0.3"/>
  <cols>
    <col min="1" max="1" width="5.109375" bestFit="1" customWidth="1"/>
    <col min="2" max="2" width="5.44140625" bestFit="1" customWidth="1"/>
    <col min="3" max="3" width="6.109375" bestFit="1" customWidth="1"/>
    <col min="4" max="4" width="6.88671875" bestFit="1" customWidth="1"/>
    <col min="5" max="5" width="23.5546875" bestFit="1" customWidth="1"/>
    <col min="6" max="6" width="5.88671875" bestFit="1" customWidth="1"/>
    <col min="7" max="7" width="8.109375" bestFit="1" customWidth="1"/>
    <col min="8" max="8" width="9.88671875" bestFit="1" customWidth="1"/>
    <col min="9" max="9" width="41.88671875" bestFit="1" customWidth="1"/>
    <col min="10" max="10" width="20.6640625" bestFit="1" customWidth="1"/>
    <col min="11" max="11" width="16.6640625" bestFit="1" customWidth="1"/>
    <col min="12" max="12" width="16.6640625" style="4" customWidth="1"/>
  </cols>
  <sheetData>
    <row r="1" spans="1:12" s="2" customForma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2271</v>
      </c>
      <c r="K1" s="2" t="s">
        <v>2272</v>
      </c>
      <c r="L1" s="3" t="s">
        <v>2273</v>
      </c>
    </row>
    <row r="2" spans="1:12" x14ac:dyDescent="0.3">
      <c r="A2">
        <v>0</v>
      </c>
      <c r="B2">
        <v>0</v>
      </c>
      <c r="C2">
        <v>1</v>
      </c>
      <c r="D2">
        <v>0</v>
      </c>
      <c r="E2" t="s">
        <v>8</v>
      </c>
      <c r="G2" t="s">
        <v>9</v>
      </c>
      <c r="H2" t="s">
        <v>10</v>
      </c>
      <c r="I2" t="s">
        <v>11</v>
      </c>
      <c r="J2">
        <v>4631100</v>
      </c>
      <c r="K2">
        <v>6895200</v>
      </c>
      <c r="L2" s="4">
        <f>(K2-J2)/J2</f>
        <v>0.48889032843169011</v>
      </c>
    </row>
    <row r="3" spans="1:12" x14ac:dyDescent="0.3">
      <c r="A3">
        <v>0</v>
      </c>
      <c r="B3">
        <v>0</v>
      </c>
      <c r="C3">
        <v>2</v>
      </c>
      <c r="D3">
        <v>0</v>
      </c>
      <c r="E3" t="s">
        <v>12</v>
      </c>
      <c r="G3" t="s">
        <v>13</v>
      </c>
      <c r="H3" t="s">
        <v>10</v>
      </c>
      <c r="I3" t="s">
        <v>14</v>
      </c>
      <c r="J3">
        <v>300000</v>
      </c>
      <c r="K3">
        <v>480000</v>
      </c>
      <c r="L3" s="4">
        <f t="shared" ref="L3:L66" si="0">(K3-J3)/J3</f>
        <v>0.6</v>
      </c>
    </row>
    <row r="4" spans="1:12" x14ac:dyDescent="0.3">
      <c r="A4">
        <v>0</v>
      </c>
      <c r="B4">
        <v>0</v>
      </c>
      <c r="C4">
        <v>3</v>
      </c>
      <c r="D4">
        <v>0</v>
      </c>
      <c r="E4" t="s">
        <v>12</v>
      </c>
      <c r="G4" t="s">
        <v>13</v>
      </c>
      <c r="H4" t="s">
        <v>10</v>
      </c>
      <c r="I4" t="s">
        <v>15</v>
      </c>
      <c r="J4">
        <v>175000</v>
      </c>
      <c r="K4">
        <v>265000</v>
      </c>
      <c r="L4" s="4">
        <f t="shared" si="0"/>
        <v>0.51428571428571423</v>
      </c>
    </row>
    <row r="5" spans="1:12" x14ac:dyDescent="0.3">
      <c r="A5">
        <v>0</v>
      </c>
      <c r="B5">
        <v>0</v>
      </c>
      <c r="C5">
        <v>4</v>
      </c>
      <c r="D5">
        <v>0</v>
      </c>
      <c r="E5" t="s">
        <v>8</v>
      </c>
      <c r="G5" t="s">
        <v>13</v>
      </c>
      <c r="H5" t="s">
        <v>10</v>
      </c>
      <c r="I5" t="s">
        <v>16</v>
      </c>
      <c r="J5">
        <v>375000</v>
      </c>
      <c r="K5">
        <v>667500</v>
      </c>
      <c r="L5" s="4">
        <f t="shared" si="0"/>
        <v>0.78</v>
      </c>
    </row>
    <row r="6" spans="1:12" x14ac:dyDescent="0.3">
      <c r="A6">
        <v>0</v>
      </c>
      <c r="B6">
        <v>0</v>
      </c>
      <c r="C6">
        <v>5</v>
      </c>
      <c r="D6">
        <v>0</v>
      </c>
      <c r="E6" t="s">
        <v>8</v>
      </c>
      <c r="G6" t="s">
        <v>13</v>
      </c>
      <c r="H6" t="s">
        <v>10</v>
      </c>
      <c r="I6" t="s">
        <v>17</v>
      </c>
      <c r="J6">
        <v>552100</v>
      </c>
      <c r="K6">
        <v>542100</v>
      </c>
      <c r="L6" s="4">
        <f t="shared" si="0"/>
        <v>-1.8112660749864156E-2</v>
      </c>
    </row>
    <row r="7" spans="1:12" x14ac:dyDescent="0.3">
      <c r="A7">
        <v>0</v>
      </c>
      <c r="B7">
        <v>0</v>
      </c>
      <c r="C7">
        <v>6</v>
      </c>
      <c r="D7">
        <v>0</v>
      </c>
      <c r="E7" t="s">
        <v>8</v>
      </c>
      <c r="G7" t="s">
        <v>13</v>
      </c>
      <c r="H7" t="s">
        <v>10</v>
      </c>
      <c r="I7" t="s">
        <v>19</v>
      </c>
      <c r="J7">
        <v>2000</v>
      </c>
      <c r="K7">
        <v>2600</v>
      </c>
      <c r="L7" s="4">
        <f t="shared" si="0"/>
        <v>0.3</v>
      </c>
    </row>
    <row r="8" spans="1:12" x14ac:dyDescent="0.3">
      <c r="A8">
        <v>0</v>
      </c>
      <c r="B8">
        <v>0</v>
      </c>
      <c r="C8">
        <v>7</v>
      </c>
      <c r="D8">
        <v>0</v>
      </c>
      <c r="E8" t="s">
        <v>20</v>
      </c>
      <c r="G8" t="s">
        <v>13</v>
      </c>
      <c r="H8" t="s">
        <v>10</v>
      </c>
      <c r="I8" t="s">
        <v>21</v>
      </c>
      <c r="J8">
        <v>549100</v>
      </c>
      <c r="K8">
        <v>550800</v>
      </c>
      <c r="L8" s="4">
        <f t="shared" si="0"/>
        <v>3.0959752321981426E-3</v>
      </c>
    </row>
    <row r="9" spans="1:12" x14ac:dyDescent="0.3">
      <c r="A9">
        <v>5</v>
      </c>
      <c r="B9">
        <v>2</v>
      </c>
      <c r="C9">
        <v>174</v>
      </c>
      <c r="D9">
        <v>0</v>
      </c>
      <c r="E9" t="s">
        <v>22</v>
      </c>
      <c r="F9">
        <v>15</v>
      </c>
      <c r="G9" t="s">
        <v>23</v>
      </c>
      <c r="H9" t="s">
        <v>24</v>
      </c>
      <c r="I9" t="s">
        <v>25</v>
      </c>
      <c r="J9">
        <v>784800</v>
      </c>
      <c r="K9">
        <v>1118300</v>
      </c>
      <c r="L9" s="4">
        <f t="shared" si="0"/>
        <v>0.42494903160040776</v>
      </c>
    </row>
    <row r="10" spans="1:12" x14ac:dyDescent="0.3">
      <c r="A10">
        <v>5</v>
      </c>
      <c r="B10">
        <v>2</v>
      </c>
      <c r="C10">
        <v>227</v>
      </c>
      <c r="D10">
        <v>0</v>
      </c>
      <c r="E10" t="s">
        <v>22</v>
      </c>
      <c r="F10">
        <v>30</v>
      </c>
      <c r="G10" t="s">
        <v>23</v>
      </c>
      <c r="H10" t="s">
        <v>24</v>
      </c>
      <c r="I10" t="s">
        <v>26</v>
      </c>
      <c r="J10">
        <v>486800</v>
      </c>
      <c r="K10">
        <v>663500</v>
      </c>
      <c r="L10" s="4">
        <f t="shared" si="0"/>
        <v>0.36298274445357437</v>
      </c>
    </row>
    <row r="11" spans="1:12" x14ac:dyDescent="0.3">
      <c r="A11">
        <v>5</v>
      </c>
      <c r="B11">
        <v>3</v>
      </c>
      <c r="C11">
        <v>280</v>
      </c>
      <c r="D11">
        <v>0</v>
      </c>
      <c r="E11" t="s">
        <v>22</v>
      </c>
      <c r="F11">
        <v>31</v>
      </c>
      <c r="G11" t="s">
        <v>23</v>
      </c>
      <c r="H11" t="s">
        <v>24</v>
      </c>
      <c r="I11" t="s">
        <v>27</v>
      </c>
      <c r="J11">
        <v>400900</v>
      </c>
      <c r="K11">
        <v>563300</v>
      </c>
      <c r="L11" s="4">
        <f t="shared" si="0"/>
        <v>0.4050885507607882</v>
      </c>
    </row>
    <row r="12" spans="1:12" x14ac:dyDescent="0.3">
      <c r="A12">
        <v>5</v>
      </c>
      <c r="B12">
        <v>4</v>
      </c>
      <c r="C12">
        <v>33</v>
      </c>
      <c r="D12">
        <v>0</v>
      </c>
      <c r="E12" t="s">
        <v>22</v>
      </c>
      <c r="F12">
        <v>21</v>
      </c>
      <c r="G12" t="s">
        <v>23</v>
      </c>
      <c r="H12" t="s">
        <v>24</v>
      </c>
      <c r="I12" t="s">
        <v>28</v>
      </c>
      <c r="J12">
        <v>490000</v>
      </c>
      <c r="K12">
        <v>843600</v>
      </c>
      <c r="L12" s="4">
        <f t="shared" si="0"/>
        <v>0.72163265306122448</v>
      </c>
    </row>
    <row r="13" spans="1:12" x14ac:dyDescent="0.3">
      <c r="A13">
        <v>5</v>
      </c>
      <c r="B13">
        <v>6</v>
      </c>
      <c r="C13">
        <v>150</v>
      </c>
      <c r="D13">
        <v>0</v>
      </c>
      <c r="E13" t="s">
        <v>22</v>
      </c>
      <c r="F13">
        <v>16</v>
      </c>
      <c r="G13" t="s">
        <v>23</v>
      </c>
      <c r="H13" t="s">
        <v>24</v>
      </c>
      <c r="I13" t="s">
        <v>29</v>
      </c>
      <c r="J13">
        <v>341900</v>
      </c>
      <c r="K13">
        <v>506900</v>
      </c>
      <c r="L13" s="4">
        <f t="shared" si="0"/>
        <v>0.48259725065808717</v>
      </c>
    </row>
    <row r="14" spans="1:12" x14ac:dyDescent="0.3">
      <c r="A14">
        <v>5</v>
      </c>
      <c r="B14">
        <v>10</v>
      </c>
      <c r="C14">
        <v>302</v>
      </c>
      <c r="D14">
        <v>0</v>
      </c>
      <c r="E14" t="s">
        <v>22</v>
      </c>
      <c r="F14">
        <v>32</v>
      </c>
      <c r="G14" t="s">
        <v>23</v>
      </c>
      <c r="H14" t="s">
        <v>24</v>
      </c>
      <c r="I14" t="s">
        <v>30</v>
      </c>
      <c r="J14">
        <v>386700</v>
      </c>
      <c r="K14">
        <v>525000</v>
      </c>
      <c r="L14" s="4">
        <f t="shared" si="0"/>
        <v>0.35764158262218776</v>
      </c>
    </row>
    <row r="15" spans="1:12" x14ac:dyDescent="0.3">
      <c r="A15">
        <v>5</v>
      </c>
      <c r="B15">
        <v>15</v>
      </c>
      <c r="C15">
        <v>47</v>
      </c>
      <c r="D15">
        <v>0</v>
      </c>
      <c r="E15" t="s">
        <v>22</v>
      </c>
      <c r="F15">
        <v>20</v>
      </c>
      <c r="G15" t="s">
        <v>23</v>
      </c>
      <c r="H15" t="s">
        <v>24</v>
      </c>
      <c r="I15" t="s">
        <v>31</v>
      </c>
      <c r="J15">
        <v>523400</v>
      </c>
      <c r="K15">
        <v>689800</v>
      </c>
      <c r="L15" s="4">
        <f t="shared" si="0"/>
        <v>0.31792128391287733</v>
      </c>
    </row>
    <row r="16" spans="1:12" x14ac:dyDescent="0.3">
      <c r="A16">
        <v>5</v>
      </c>
      <c r="B16">
        <v>27</v>
      </c>
      <c r="C16">
        <v>88</v>
      </c>
      <c r="D16">
        <v>0</v>
      </c>
      <c r="E16" t="s">
        <v>22</v>
      </c>
      <c r="F16">
        <v>18</v>
      </c>
      <c r="G16" t="s">
        <v>23</v>
      </c>
      <c r="H16" t="s">
        <v>24</v>
      </c>
      <c r="I16" t="s">
        <v>32</v>
      </c>
      <c r="J16">
        <v>610300</v>
      </c>
      <c r="K16">
        <v>783800</v>
      </c>
      <c r="L16" s="4">
        <f t="shared" si="0"/>
        <v>0.2842864165164673</v>
      </c>
    </row>
    <row r="17" spans="1:12" x14ac:dyDescent="0.3">
      <c r="A17">
        <v>5</v>
      </c>
      <c r="B17">
        <v>40</v>
      </c>
      <c r="C17">
        <v>77</v>
      </c>
      <c r="D17">
        <v>0</v>
      </c>
      <c r="E17" t="s">
        <v>22</v>
      </c>
      <c r="F17">
        <v>19</v>
      </c>
      <c r="G17" t="s">
        <v>23</v>
      </c>
      <c r="H17" t="s">
        <v>24</v>
      </c>
      <c r="I17" t="s">
        <v>33</v>
      </c>
      <c r="J17">
        <v>937400</v>
      </c>
      <c r="K17">
        <v>1291500</v>
      </c>
      <c r="L17" s="4">
        <f t="shared" si="0"/>
        <v>0.37774695967569877</v>
      </c>
    </row>
    <row r="18" spans="1:12" x14ac:dyDescent="0.3">
      <c r="A18">
        <v>6</v>
      </c>
      <c r="B18">
        <v>67</v>
      </c>
      <c r="C18">
        <v>549</v>
      </c>
      <c r="D18">
        <v>0</v>
      </c>
      <c r="E18" t="s">
        <v>34</v>
      </c>
      <c r="F18">
        <v>159</v>
      </c>
      <c r="G18" t="s">
        <v>23</v>
      </c>
      <c r="H18" t="s">
        <v>24</v>
      </c>
      <c r="I18" t="s">
        <v>35</v>
      </c>
      <c r="J18">
        <v>1751600</v>
      </c>
      <c r="K18">
        <v>2349300</v>
      </c>
      <c r="L18" s="4">
        <f t="shared" si="0"/>
        <v>0.34123087462891072</v>
      </c>
    </row>
    <row r="19" spans="1:12" x14ac:dyDescent="0.3">
      <c r="A19">
        <v>6</v>
      </c>
      <c r="B19">
        <v>72</v>
      </c>
      <c r="C19">
        <v>68</v>
      </c>
      <c r="D19">
        <v>0</v>
      </c>
      <c r="E19" t="s">
        <v>34</v>
      </c>
      <c r="F19">
        <v>179</v>
      </c>
      <c r="G19" t="s">
        <v>23</v>
      </c>
      <c r="H19" t="s">
        <v>24</v>
      </c>
      <c r="I19" t="s">
        <v>36</v>
      </c>
      <c r="J19">
        <v>1225300</v>
      </c>
      <c r="K19">
        <v>1604800</v>
      </c>
      <c r="L19" s="4">
        <f t="shared" si="0"/>
        <v>0.30972006855463968</v>
      </c>
    </row>
    <row r="20" spans="1:12" x14ac:dyDescent="0.3">
      <c r="A20">
        <v>6</v>
      </c>
      <c r="B20">
        <v>73</v>
      </c>
      <c r="C20">
        <v>81</v>
      </c>
      <c r="D20">
        <v>0</v>
      </c>
      <c r="E20" t="s">
        <v>34</v>
      </c>
      <c r="F20">
        <v>181</v>
      </c>
      <c r="G20" t="s">
        <v>23</v>
      </c>
      <c r="H20" t="s">
        <v>24</v>
      </c>
      <c r="I20" t="s">
        <v>37</v>
      </c>
      <c r="J20">
        <v>686900</v>
      </c>
      <c r="K20">
        <v>997800</v>
      </c>
      <c r="L20" s="4">
        <f t="shared" si="0"/>
        <v>0.45261318969282283</v>
      </c>
    </row>
    <row r="21" spans="1:12" x14ac:dyDescent="0.3">
      <c r="A21">
        <v>6</v>
      </c>
      <c r="B21">
        <v>76</v>
      </c>
      <c r="C21">
        <v>12</v>
      </c>
      <c r="D21">
        <v>0</v>
      </c>
      <c r="E21" t="s">
        <v>34</v>
      </c>
      <c r="F21">
        <v>161</v>
      </c>
      <c r="G21" t="s">
        <v>23</v>
      </c>
      <c r="H21" t="s">
        <v>24</v>
      </c>
      <c r="I21" t="s">
        <v>38</v>
      </c>
      <c r="J21">
        <v>1386900</v>
      </c>
      <c r="K21">
        <v>1908100</v>
      </c>
      <c r="L21" s="4">
        <f t="shared" si="0"/>
        <v>0.37580214867690531</v>
      </c>
    </row>
    <row r="22" spans="1:12" x14ac:dyDescent="0.3">
      <c r="A22">
        <v>6</v>
      </c>
      <c r="B22">
        <v>76</v>
      </c>
      <c r="C22">
        <v>55</v>
      </c>
      <c r="D22">
        <v>0</v>
      </c>
      <c r="E22" t="s">
        <v>34</v>
      </c>
      <c r="F22">
        <v>177</v>
      </c>
      <c r="G22" t="s">
        <v>23</v>
      </c>
      <c r="H22" t="s">
        <v>24</v>
      </c>
      <c r="I22" t="s">
        <v>39</v>
      </c>
      <c r="J22">
        <v>668100</v>
      </c>
      <c r="K22">
        <v>899400</v>
      </c>
      <c r="L22" s="4">
        <f t="shared" si="0"/>
        <v>0.34620565783565332</v>
      </c>
    </row>
    <row r="23" spans="1:12" x14ac:dyDescent="0.3">
      <c r="A23">
        <v>6</v>
      </c>
      <c r="B23">
        <v>78</v>
      </c>
      <c r="C23">
        <v>93</v>
      </c>
      <c r="D23">
        <v>0</v>
      </c>
      <c r="E23" t="s">
        <v>34</v>
      </c>
      <c r="F23">
        <v>191</v>
      </c>
      <c r="G23" t="s">
        <v>23</v>
      </c>
      <c r="H23" t="s">
        <v>24</v>
      </c>
      <c r="I23" t="s">
        <v>40</v>
      </c>
      <c r="J23">
        <v>748400</v>
      </c>
      <c r="K23">
        <v>1114800</v>
      </c>
      <c r="L23" s="4">
        <f t="shared" si="0"/>
        <v>0.48957776590058794</v>
      </c>
    </row>
    <row r="24" spans="1:12" x14ac:dyDescent="0.3">
      <c r="A24">
        <v>6</v>
      </c>
      <c r="B24">
        <v>80</v>
      </c>
      <c r="C24">
        <v>44</v>
      </c>
      <c r="D24">
        <v>0</v>
      </c>
      <c r="E24" t="s">
        <v>34</v>
      </c>
      <c r="F24">
        <v>175</v>
      </c>
      <c r="G24" t="s">
        <v>23</v>
      </c>
      <c r="H24" t="s">
        <v>24</v>
      </c>
      <c r="I24" t="s">
        <v>41</v>
      </c>
      <c r="J24">
        <v>1037600</v>
      </c>
      <c r="K24">
        <v>1624300</v>
      </c>
      <c r="L24" s="4">
        <f t="shared" si="0"/>
        <v>0.56543947571318431</v>
      </c>
    </row>
    <row r="25" spans="1:12" x14ac:dyDescent="0.3">
      <c r="A25">
        <v>6</v>
      </c>
      <c r="B25">
        <v>80</v>
      </c>
      <c r="C25">
        <v>254</v>
      </c>
      <c r="D25">
        <v>0</v>
      </c>
      <c r="E25" t="s">
        <v>34</v>
      </c>
      <c r="F25">
        <v>245</v>
      </c>
      <c r="G25" t="s">
        <v>23</v>
      </c>
      <c r="H25" t="s">
        <v>24</v>
      </c>
      <c r="I25" t="s">
        <v>42</v>
      </c>
      <c r="J25">
        <v>1133500</v>
      </c>
      <c r="K25">
        <v>1378000</v>
      </c>
      <c r="L25" s="4">
        <f t="shared" si="0"/>
        <v>0.21570357300397</v>
      </c>
    </row>
    <row r="26" spans="1:12" x14ac:dyDescent="0.3">
      <c r="A26">
        <v>6</v>
      </c>
      <c r="B26">
        <v>81</v>
      </c>
      <c r="C26">
        <v>105</v>
      </c>
      <c r="D26">
        <v>0</v>
      </c>
      <c r="E26" t="s">
        <v>34</v>
      </c>
      <c r="F26">
        <v>195</v>
      </c>
      <c r="G26" t="s">
        <v>23</v>
      </c>
      <c r="H26" t="s">
        <v>24</v>
      </c>
      <c r="I26" t="s">
        <v>43</v>
      </c>
      <c r="J26">
        <v>1880300</v>
      </c>
      <c r="K26">
        <v>2399500</v>
      </c>
      <c r="L26" s="4">
        <f t="shared" si="0"/>
        <v>0.27612615008243363</v>
      </c>
    </row>
    <row r="27" spans="1:12" x14ac:dyDescent="0.3">
      <c r="A27">
        <v>6</v>
      </c>
      <c r="B27">
        <v>81</v>
      </c>
      <c r="C27">
        <v>211</v>
      </c>
      <c r="D27">
        <v>0</v>
      </c>
      <c r="E27" t="s">
        <v>34</v>
      </c>
      <c r="F27">
        <v>227</v>
      </c>
      <c r="G27" t="s">
        <v>23</v>
      </c>
      <c r="H27" t="s">
        <v>24</v>
      </c>
      <c r="I27" t="s">
        <v>44</v>
      </c>
      <c r="J27">
        <v>3155600</v>
      </c>
      <c r="K27">
        <v>3811000</v>
      </c>
      <c r="L27" s="4">
        <f t="shared" si="0"/>
        <v>0.20769425782735454</v>
      </c>
    </row>
    <row r="28" spans="1:12" x14ac:dyDescent="0.3">
      <c r="A28">
        <v>6</v>
      </c>
      <c r="B28">
        <v>81</v>
      </c>
      <c r="C28">
        <v>233</v>
      </c>
      <c r="D28">
        <v>0</v>
      </c>
      <c r="E28" t="s">
        <v>34</v>
      </c>
      <c r="F28">
        <v>237</v>
      </c>
      <c r="G28" t="s">
        <v>23</v>
      </c>
      <c r="H28" t="s">
        <v>24</v>
      </c>
      <c r="I28" t="s">
        <v>45</v>
      </c>
      <c r="J28">
        <v>1033600</v>
      </c>
      <c r="K28">
        <v>1314500</v>
      </c>
      <c r="L28" s="4">
        <f t="shared" si="0"/>
        <v>0.27176857585139319</v>
      </c>
    </row>
    <row r="29" spans="1:12" x14ac:dyDescent="0.3">
      <c r="A29">
        <v>6</v>
      </c>
      <c r="B29">
        <v>82</v>
      </c>
      <c r="C29">
        <v>18</v>
      </c>
      <c r="D29">
        <v>0</v>
      </c>
      <c r="E29" t="s">
        <v>34</v>
      </c>
      <c r="F29">
        <v>163</v>
      </c>
      <c r="G29" t="s">
        <v>23</v>
      </c>
      <c r="H29" t="s">
        <v>24</v>
      </c>
      <c r="I29" t="s">
        <v>46</v>
      </c>
      <c r="J29">
        <v>975700</v>
      </c>
      <c r="K29">
        <v>1349500</v>
      </c>
      <c r="L29" s="4">
        <f t="shared" si="0"/>
        <v>0.38310956236548122</v>
      </c>
    </row>
    <row r="30" spans="1:12" x14ac:dyDescent="0.3">
      <c r="A30">
        <v>6</v>
      </c>
      <c r="B30">
        <v>82</v>
      </c>
      <c r="C30">
        <v>89</v>
      </c>
      <c r="D30">
        <v>0</v>
      </c>
      <c r="E30" t="s">
        <v>34</v>
      </c>
      <c r="F30">
        <v>185</v>
      </c>
      <c r="G30" t="s">
        <v>23</v>
      </c>
      <c r="H30" t="s">
        <v>24</v>
      </c>
      <c r="I30" t="s">
        <v>47</v>
      </c>
      <c r="J30">
        <v>476000</v>
      </c>
      <c r="K30">
        <v>671700</v>
      </c>
      <c r="L30" s="4">
        <f t="shared" si="0"/>
        <v>0.41113445378151259</v>
      </c>
    </row>
    <row r="31" spans="1:12" x14ac:dyDescent="0.3">
      <c r="A31">
        <v>6</v>
      </c>
      <c r="B31">
        <v>83</v>
      </c>
      <c r="C31">
        <v>29</v>
      </c>
      <c r="D31">
        <v>0</v>
      </c>
      <c r="E31" t="s">
        <v>34</v>
      </c>
      <c r="F31">
        <v>167</v>
      </c>
      <c r="G31" t="s">
        <v>23</v>
      </c>
      <c r="H31" t="s">
        <v>24</v>
      </c>
      <c r="I31" t="s">
        <v>48</v>
      </c>
      <c r="J31">
        <v>828900</v>
      </c>
      <c r="K31">
        <v>1171000</v>
      </c>
      <c r="L31" s="4">
        <f t="shared" si="0"/>
        <v>0.41271564724333454</v>
      </c>
    </row>
    <row r="32" spans="1:12" x14ac:dyDescent="0.3">
      <c r="A32">
        <v>6</v>
      </c>
      <c r="B32">
        <v>83</v>
      </c>
      <c r="C32">
        <v>129</v>
      </c>
      <c r="D32">
        <v>0</v>
      </c>
      <c r="E32" t="s">
        <v>34</v>
      </c>
      <c r="F32">
        <v>203</v>
      </c>
      <c r="G32" t="s">
        <v>23</v>
      </c>
      <c r="H32" t="s">
        <v>24</v>
      </c>
      <c r="I32" t="s">
        <v>49</v>
      </c>
      <c r="J32">
        <v>1305400</v>
      </c>
      <c r="K32">
        <v>1980800</v>
      </c>
      <c r="L32" s="4">
        <f t="shared" si="0"/>
        <v>0.51738930595985899</v>
      </c>
    </row>
    <row r="33" spans="1:12" x14ac:dyDescent="0.3">
      <c r="A33">
        <v>6</v>
      </c>
      <c r="B33">
        <v>84</v>
      </c>
      <c r="C33">
        <v>269</v>
      </c>
      <c r="D33">
        <v>0</v>
      </c>
      <c r="E33" t="s">
        <v>34</v>
      </c>
      <c r="F33">
        <v>249</v>
      </c>
      <c r="G33" t="s">
        <v>23</v>
      </c>
      <c r="H33" t="s">
        <v>24</v>
      </c>
      <c r="I33" t="s">
        <v>50</v>
      </c>
      <c r="J33">
        <v>878000</v>
      </c>
      <c r="K33">
        <v>1172900</v>
      </c>
      <c r="L33" s="4">
        <f t="shared" si="0"/>
        <v>0.335876993166287</v>
      </c>
    </row>
    <row r="34" spans="1:12" x14ac:dyDescent="0.3">
      <c r="A34">
        <v>6</v>
      </c>
      <c r="B34">
        <v>85</v>
      </c>
      <c r="C34">
        <v>117</v>
      </c>
      <c r="D34">
        <v>0</v>
      </c>
      <c r="E34" t="s">
        <v>34</v>
      </c>
      <c r="F34">
        <v>199</v>
      </c>
      <c r="G34" t="s">
        <v>23</v>
      </c>
      <c r="H34" t="s">
        <v>24</v>
      </c>
      <c r="I34" t="s">
        <v>51</v>
      </c>
      <c r="J34">
        <v>1317100</v>
      </c>
      <c r="K34">
        <v>1745100</v>
      </c>
      <c r="L34" s="4">
        <f t="shared" si="0"/>
        <v>0.32495634348189206</v>
      </c>
    </row>
    <row r="35" spans="1:12" x14ac:dyDescent="0.3">
      <c r="A35">
        <v>6</v>
      </c>
      <c r="B35">
        <v>85</v>
      </c>
      <c r="C35">
        <v>279</v>
      </c>
      <c r="D35">
        <v>0</v>
      </c>
      <c r="E35" t="s">
        <v>34</v>
      </c>
      <c r="F35">
        <v>251</v>
      </c>
      <c r="G35" t="s">
        <v>23</v>
      </c>
      <c r="H35" t="s">
        <v>24</v>
      </c>
      <c r="I35" t="s">
        <v>52</v>
      </c>
      <c r="J35">
        <v>1143800</v>
      </c>
      <c r="K35">
        <v>1513000</v>
      </c>
      <c r="L35" s="4">
        <f t="shared" si="0"/>
        <v>0.32278370344465818</v>
      </c>
    </row>
    <row r="36" spans="1:12" x14ac:dyDescent="0.3">
      <c r="A36">
        <v>6</v>
      </c>
      <c r="B36">
        <v>89</v>
      </c>
      <c r="C36">
        <v>142</v>
      </c>
      <c r="D36">
        <v>0</v>
      </c>
      <c r="E36" t="s">
        <v>34</v>
      </c>
      <c r="F36">
        <v>205</v>
      </c>
      <c r="G36" t="s">
        <v>23</v>
      </c>
      <c r="H36" t="s">
        <v>24</v>
      </c>
      <c r="I36" t="s">
        <v>53</v>
      </c>
      <c r="J36">
        <v>875300</v>
      </c>
      <c r="K36">
        <v>1284000</v>
      </c>
      <c r="L36" s="4">
        <f t="shared" si="0"/>
        <v>0.46692562549982863</v>
      </c>
    </row>
    <row r="37" spans="1:12" x14ac:dyDescent="0.3">
      <c r="A37">
        <v>6</v>
      </c>
      <c r="B37">
        <v>91</v>
      </c>
      <c r="C37">
        <v>183</v>
      </c>
      <c r="D37">
        <v>0</v>
      </c>
      <c r="E37" t="s">
        <v>34</v>
      </c>
      <c r="F37">
        <v>225</v>
      </c>
      <c r="G37" t="s">
        <v>23</v>
      </c>
      <c r="H37" t="s">
        <v>24</v>
      </c>
      <c r="I37" t="s">
        <v>54</v>
      </c>
      <c r="J37">
        <v>1828300</v>
      </c>
      <c r="K37">
        <v>2323300</v>
      </c>
      <c r="L37" s="4">
        <f t="shared" si="0"/>
        <v>0.27074331346059183</v>
      </c>
    </row>
    <row r="38" spans="1:12" x14ac:dyDescent="0.3">
      <c r="A38">
        <v>6</v>
      </c>
      <c r="B38">
        <v>93</v>
      </c>
      <c r="C38">
        <v>153</v>
      </c>
      <c r="D38">
        <v>0</v>
      </c>
      <c r="E38" t="s">
        <v>34</v>
      </c>
      <c r="F38">
        <v>213</v>
      </c>
      <c r="G38" t="s">
        <v>23</v>
      </c>
      <c r="H38" t="s">
        <v>24</v>
      </c>
      <c r="I38" t="s">
        <v>55</v>
      </c>
      <c r="J38">
        <v>969600</v>
      </c>
      <c r="K38">
        <v>1300200</v>
      </c>
      <c r="L38" s="4">
        <f t="shared" si="0"/>
        <v>0.34096534653465349</v>
      </c>
    </row>
    <row r="39" spans="1:12" x14ac:dyDescent="0.3">
      <c r="A39">
        <v>6</v>
      </c>
      <c r="B39">
        <v>94</v>
      </c>
      <c r="C39">
        <v>303</v>
      </c>
      <c r="D39">
        <v>0</v>
      </c>
      <c r="E39" t="s">
        <v>34</v>
      </c>
      <c r="F39">
        <v>255</v>
      </c>
      <c r="G39" t="s">
        <v>23</v>
      </c>
      <c r="H39" t="s">
        <v>24</v>
      </c>
      <c r="I39" t="s">
        <v>56</v>
      </c>
      <c r="J39">
        <v>1964000</v>
      </c>
      <c r="K39">
        <v>2486000</v>
      </c>
      <c r="L39" s="4">
        <f t="shared" si="0"/>
        <v>0.26578411405295316</v>
      </c>
    </row>
    <row r="40" spans="1:12" x14ac:dyDescent="0.3">
      <c r="A40">
        <v>6</v>
      </c>
      <c r="B40">
        <v>96</v>
      </c>
      <c r="C40">
        <v>161</v>
      </c>
      <c r="D40">
        <v>0</v>
      </c>
      <c r="E40" t="s">
        <v>34</v>
      </c>
      <c r="F40">
        <v>215</v>
      </c>
      <c r="G40" t="s">
        <v>23</v>
      </c>
      <c r="H40" t="s">
        <v>24</v>
      </c>
      <c r="I40" t="s">
        <v>57</v>
      </c>
      <c r="J40">
        <v>892300</v>
      </c>
      <c r="K40">
        <v>1433300</v>
      </c>
      <c r="L40" s="4">
        <f t="shared" si="0"/>
        <v>0.60629833015801859</v>
      </c>
    </row>
    <row r="41" spans="1:12" x14ac:dyDescent="0.3">
      <c r="A41">
        <v>6</v>
      </c>
      <c r="B41">
        <v>97</v>
      </c>
      <c r="C41">
        <v>173</v>
      </c>
      <c r="D41">
        <v>0</v>
      </c>
      <c r="E41" t="s">
        <v>34</v>
      </c>
      <c r="F41">
        <v>217</v>
      </c>
      <c r="G41" t="s">
        <v>23</v>
      </c>
      <c r="H41" t="s">
        <v>24</v>
      </c>
      <c r="I41" t="s">
        <v>58</v>
      </c>
      <c r="J41">
        <v>2031300</v>
      </c>
      <c r="K41">
        <v>2504000</v>
      </c>
      <c r="L41" s="4">
        <f t="shared" si="0"/>
        <v>0.23270811795401961</v>
      </c>
    </row>
    <row r="42" spans="1:12" x14ac:dyDescent="0.3">
      <c r="A42">
        <v>6</v>
      </c>
      <c r="B42">
        <v>99</v>
      </c>
      <c r="C42">
        <v>327</v>
      </c>
      <c r="D42">
        <v>0</v>
      </c>
      <c r="E42" t="s">
        <v>34</v>
      </c>
      <c r="F42">
        <v>263</v>
      </c>
      <c r="G42" t="s">
        <v>23</v>
      </c>
      <c r="H42" t="s">
        <v>24</v>
      </c>
      <c r="I42" t="s">
        <v>59</v>
      </c>
      <c r="J42">
        <v>769500</v>
      </c>
      <c r="K42">
        <v>1333800</v>
      </c>
      <c r="L42" s="4">
        <f t="shared" si="0"/>
        <v>0.73333333333333328</v>
      </c>
    </row>
    <row r="43" spans="1:12" x14ac:dyDescent="0.3">
      <c r="A43">
        <v>6</v>
      </c>
      <c r="B43">
        <v>102</v>
      </c>
      <c r="C43">
        <v>336</v>
      </c>
      <c r="D43">
        <v>0</v>
      </c>
      <c r="E43" t="s">
        <v>34</v>
      </c>
      <c r="F43">
        <v>267</v>
      </c>
      <c r="G43" t="s">
        <v>23</v>
      </c>
      <c r="H43" t="s">
        <v>24</v>
      </c>
      <c r="I43" t="s">
        <v>60</v>
      </c>
      <c r="J43">
        <v>858400</v>
      </c>
      <c r="K43">
        <v>1309800</v>
      </c>
      <c r="L43" s="4">
        <f t="shared" si="0"/>
        <v>0.52586206896551724</v>
      </c>
    </row>
    <row r="44" spans="1:12" x14ac:dyDescent="0.3">
      <c r="A44">
        <v>6</v>
      </c>
      <c r="B44">
        <v>108</v>
      </c>
      <c r="C44">
        <v>349</v>
      </c>
      <c r="D44">
        <v>0</v>
      </c>
      <c r="E44" t="s">
        <v>34</v>
      </c>
      <c r="F44">
        <v>269</v>
      </c>
      <c r="G44" t="s">
        <v>23</v>
      </c>
      <c r="H44" t="s">
        <v>24</v>
      </c>
      <c r="I44" t="s">
        <v>61</v>
      </c>
      <c r="J44">
        <v>1698100</v>
      </c>
      <c r="K44">
        <v>2412200</v>
      </c>
      <c r="L44" s="4">
        <f t="shared" si="0"/>
        <v>0.42052882633531596</v>
      </c>
    </row>
    <row r="45" spans="1:12" x14ac:dyDescent="0.3">
      <c r="A45">
        <v>6</v>
      </c>
      <c r="B45">
        <v>111</v>
      </c>
      <c r="C45">
        <v>78</v>
      </c>
      <c r="D45">
        <v>0</v>
      </c>
      <c r="E45" t="s">
        <v>34</v>
      </c>
      <c r="G45" t="s">
        <v>62</v>
      </c>
      <c r="H45" t="s">
        <v>63</v>
      </c>
      <c r="I45" t="s">
        <v>41</v>
      </c>
      <c r="J45">
        <v>19</v>
      </c>
      <c r="K45">
        <v>22</v>
      </c>
      <c r="L45" s="4">
        <f t="shared" si="0"/>
        <v>0.15789473684210525</v>
      </c>
    </row>
    <row r="46" spans="1:12" x14ac:dyDescent="0.3">
      <c r="A46">
        <v>6</v>
      </c>
      <c r="B46">
        <v>112</v>
      </c>
      <c r="C46">
        <v>54</v>
      </c>
      <c r="D46">
        <v>0</v>
      </c>
      <c r="E46" t="s">
        <v>34</v>
      </c>
      <c r="G46" t="s">
        <v>64</v>
      </c>
      <c r="H46" t="s">
        <v>63</v>
      </c>
      <c r="I46" t="s">
        <v>41</v>
      </c>
      <c r="J46">
        <v>20042</v>
      </c>
      <c r="K46">
        <v>47452</v>
      </c>
      <c r="L46" s="4">
        <f t="shared" si="0"/>
        <v>1.3676279812393972</v>
      </c>
    </row>
    <row r="47" spans="1:12" x14ac:dyDescent="0.3">
      <c r="A47">
        <v>6</v>
      </c>
      <c r="B47">
        <v>114</v>
      </c>
      <c r="C47">
        <v>91</v>
      </c>
      <c r="D47">
        <v>0</v>
      </c>
      <c r="E47" t="s">
        <v>34</v>
      </c>
      <c r="F47">
        <v>188</v>
      </c>
      <c r="G47" t="s">
        <v>64</v>
      </c>
      <c r="H47" t="s">
        <v>63</v>
      </c>
      <c r="I47" t="s">
        <v>65</v>
      </c>
      <c r="J47">
        <v>235900</v>
      </c>
      <c r="K47">
        <v>363200</v>
      </c>
      <c r="L47" s="4">
        <f t="shared" si="0"/>
        <v>0.53963543874523101</v>
      </c>
    </row>
    <row r="48" spans="1:12" x14ac:dyDescent="0.3">
      <c r="A48">
        <v>6</v>
      </c>
      <c r="B48">
        <v>119</v>
      </c>
      <c r="C48">
        <v>115</v>
      </c>
      <c r="D48">
        <v>0</v>
      </c>
      <c r="E48" t="s">
        <v>34</v>
      </c>
      <c r="F48">
        <v>198</v>
      </c>
      <c r="G48" t="s">
        <v>64</v>
      </c>
      <c r="H48" t="s">
        <v>63</v>
      </c>
      <c r="I48" t="s">
        <v>55</v>
      </c>
      <c r="J48">
        <v>257200</v>
      </c>
      <c r="K48">
        <v>320800</v>
      </c>
      <c r="L48" s="4">
        <f t="shared" si="0"/>
        <v>0.24727838258164853</v>
      </c>
    </row>
    <row r="49" spans="1:12" x14ac:dyDescent="0.3">
      <c r="A49">
        <v>6</v>
      </c>
      <c r="B49">
        <v>121</v>
      </c>
      <c r="C49">
        <v>146</v>
      </c>
      <c r="D49">
        <v>0</v>
      </c>
      <c r="E49" t="s">
        <v>34</v>
      </c>
      <c r="G49" t="s">
        <v>64</v>
      </c>
      <c r="H49" t="s">
        <v>63</v>
      </c>
      <c r="I49" t="s">
        <v>55</v>
      </c>
      <c r="J49">
        <v>9400</v>
      </c>
      <c r="K49">
        <v>14200</v>
      </c>
      <c r="L49" s="4">
        <f t="shared" si="0"/>
        <v>0.51063829787234039</v>
      </c>
    </row>
    <row r="50" spans="1:12" x14ac:dyDescent="0.3">
      <c r="A50">
        <v>6</v>
      </c>
      <c r="B50">
        <v>122</v>
      </c>
      <c r="C50">
        <v>268</v>
      </c>
      <c r="D50">
        <v>0</v>
      </c>
      <c r="E50" t="s">
        <v>34</v>
      </c>
      <c r="G50" t="s">
        <v>64</v>
      </c>
      <c r="H50" t="s">
        <v>63</v>
      </c>
      <c r="I50" t="s">
        <v>50</v>
      </c>
      <c r="J50">
        <v>39700</v>
      </c>
      <c r="K50">
        <v>49800</v>
      </c>
      <c r="L50" s="4">
        <f t="shared" si="0"/>
        <v>0.25440806045340053</v>
      </c>
    </row>
    <row r="51" spans="1:12" x14ac:dyDescent="0.3">
      <c r="A51">
        <v>6</v>
      </c>
      <c r="B51">
        <v>123</v>
      </c>
      <c r="C51">
        <v>251</v>
      </c>
      <c r="D51">
        <v>0</v>
      </c>
      <c r="E51" t="s">
        <v>34</v>
      </c>
      <c r="G51" t="s">
        <v>64</v>
      </c>
      <c r="H51" t="s">
        <v>63</v>
      </c>
      <c r="I51" t="s">
        <v>52</v>
      </c>
      <c r="J51">
        <v>79700</v>
      </c>
      <c r="K51">
        <v>101800</v>
      </c>
      <c r="L51" s="4">
        <f t="shared" si="0"/>
        <v>0.27728983688833125</v>
      </c>
    </row>
    <row r="52" spans="1:12" x14ac:dyDescent="0.3">
      <c r="A52">
        <v>6</v>
      </c>
      <c r="B52">
        <v>123</v>
      </c>
      <c r="C52">
        <v>274</v>
      </c>
      <c r="D52">
        <v>0</v>
      </c>
      <c r="E52" t="s">
        <v>34</v>
      </c>
      <c r="G52" t="s">
        <v>64</v>
      </c>
      <c r="H52" t="s">
        <v>63</v>
      </c>
      <c r="I52" t="s">
        <v>52</v>
      </c>
      <c r="J52">
        <v>56400</v>
      </c>
      <c r="K52">
        <v>63400</v>
      </c>
      <c r="L52" s="4">
        <f t="shared" si="0"/>
        <v>0.12411347517730496</v>
      </c>
    </row>
    <row r="53" spans="1:12" x14ac:dyDescent="0.3">
      <c r="A53">
        <v>6</v>
      </c>
      <c r="B53">
        <v>124</v>
      </c>
      <c r="C53">
        <v>164</v>
      </c>
      <c r="D53">
        <v>0</v>
      </c>
      <c r="E53" t="s">
        <v>34</v>
      </c>
      <c r="F53">
        <v>226</v>
      </c>
      <c r="G53" t="s">
        <v>64</v>
      </c>
      <c r="H53" t="s">
        <v>63</v>
      </c>
      <c r="I53" t="s">
        <v>66</v>
      </c>
      <c r="J53">
        <v>528500</v>
      </c>
      <c r="K53">
        <v>769400</v>
      </c>
      <c r="L53" s="4">
        <f t="shared" si="0"/>
        <v>0.45581835383159885</v>
      </c>
    </row>
    <row r="54" spans="1:12" x14ac:dyDescent="0.3">
      <c r="A54">
        <v>6</v>
      </c>
      <c r="B54">
        <v>124</v>
      </c>
      <c r="C54">
        <v>236</v>
      </c>
      <c r="D54">
        <v>0</v>
      </c>
      <c r="E54" t="s">
        <v>34</v>
      </c>
      <c r="F54">
        <v>240</v>
      </c>
      <c r="G54" t="s">
        <v>64</v>
      </c>
      <c r="H54" t="s">
        <v>63</v>
      </c>
      <c r="I54" t="s">
        <v>67</v>
      </c>
      <c r="J54">
        <v>210900</v>
      </c>
      <c r="K54">
        <v>330700</v>
      </c>
      <c r="L54" s="4">
        <f t="shared" si="0"/>
        <v>0.56804172593646274</v>
      </c>
    </row>
    <row r="55" spans="1:12" x14ac:dyDescent="0.3">
      <c r="A55">
        <v>6</v>
      </c>
      <c r="B55">
        <v>126</v>
      </c>
      <c r="C55">
        <v>100</v>
      </c>
      <c r="D55">
        <v>0</v>
      </c>
      <c r="E55" t="s">
        <v>34</v>
      </c>
      <c r="G55" t="s">
        <v>68</v>
      </c>
      <c r="H55" t="s">
        <v>24</v>
      </c>
      <c r="I55" t="s">
        <v>69</v>
      </c>
      <c r="J55">
        <v>342900</v>
      </c>
      <c r="K55">
        <v>411500</v>
      </c>
      <c r="L55" s="4">
        <f t="shared" si="0"/>
        <v>0.20005832604257801</v>
      </c>
    </row>
    <row r="56" spans="1:12" x14ac:dyDescent="0.3">
      <c r="A56">
        <v>6</v>
      </c>
      <c r="B56">
        <v>126</v>
      </c>
      <c r="C56">
        <v>197</v>
      </c>
      <c r="D56">
        <v>0</v>
      </c>
      <c r="E56" t="s">
        <v>34</v>
      </c>
      <c r="F56">
        <v>232</v>
      </c>
      <c r="G56" t="s">
        <v>64</v>
      </c>
      <c r="H56" t="s">
        <v>63</v>
      </c>
      <c r="I56" t="s">
        <v>70</v>
      </c>
      <c r="J56">
        <v>206200</v>
      </c>
      <c r="K56">
        <v>369300</v>
      </c>
      <c r="L56" s="4">
        <f t="shared" si="0"/>
        <v>0.79097963142580019</v>
      </c>
    </row>
    <row r="57" spans="1:12" x14ac:dyDescent="0.3">
      <c r="A57">
        <v>6</v>
      </c>
      <c r="B57">
        <v>126</v>
      </c>
      <c r="C57">
        <v>289</v>
      </c>
      <c r="D57">
        <v>0</v>
      </c>
      <c r="E57" t="s">
        <v>34</v>
      </c>
      <c r="F57">
        <v>258</v>
      </c>
      <c r="G57" t="s">
        <v>64</v>
      </c>
      <c r="H57" t="s">
        <v>63</v>
      </c>
      <c r="I57" t="s">
        <v>71</v>
      </c>
      <c r="J57">
        <v>244100</v>
      </c>
      <c r="K57">
        <v>337400</v>
      </c>
      <c r="L57" s="4">
        <f t="shared" si="0"/>
        <v>0.3822204014748054</v>
      </c>
    </row>
    <row r="58" spans="1:12" x14ac:dyDescent="0.3">
      <c r="A58">
        <v>6</v>
      </c>
      <c r="B58">
        <v>126</v>
      </c>
      <c r="C58">
        <v>368</v>
      </c>
      <c r="D58">
        <v>0</v>
      </c>
      <c r="E58" t="s">
        <v>34</v>
      </c>
      <c r="F58">
        <v>279</v>
      </c>
      <c r="G58" t="s">
        <v>23</v>
      </c>
      <c r="H58" t="s">
        <v>24</v>
      </c>
      <c r="I58" t="s">
        <v>69</v>
      </c>
      <c r="J58">
        <v>1327200</v>
      </c>
      <c r="K58">
        <v>1822900</v>
      </c>
      <c r="L58" s="4">
        <f t="shared" si="0"/>
        <v>0.37349306811332128</v>
      </c>
    </row>
    <row r="59" spans="1:12" x14ac:dyDescent="0.3">
      <c r="A59">
        <v>6</v>
      </c>
      <c r="B59">
        <v>128</v>
      </c>
      <c r="C59">
        <v>310</v>
      </c>
      <c r="D59">
        <v>0</v>
      </c>
      <c r="E59" t="s">
        <v>34</v>
      </c>
      <c r="F59">
        <v>260</v>
      </c>
      <c r="G59" t="s">
        <v>64</v>
      </c>
      <c r="H59" t="s">
        <v>63</v>
      </c>
      <c r="I59" t="s">
        <v>72</v>
      </c>
      <c r="J59">
        <v>158500</v>
      </c>
      <c r="K59">
        <v>243400</v>
      </c>
      <c r="L59" s="4">
        <f t="shared" si="0"/>
        <v>0.53564668769716084</v>
      </c>
    </row>
    <row r="60" spans="1:12" x14ac:dyDescent="0.3">
      <c r="A60">
        <v>6</v>
      </c>
      <c r="B60">
        <v>129</v>
      </c>
      <c r="C60">
        <v>219</v>
      </c>
      <c r="D60">
        <v>0</v>
      </c>
      <c r="E60" t="s">
        <v>34</v>
      </c>
      <c r="F60">
        <v>238</v>
      </c>
      <c r="G60" t="s">
        <v>64</v>
      </c>
      <c r="H60" t="s">
        <v>63</v>
      </c>
      <c r="I60" t="s">
        <v>73</v>
      </c>
      <c r="J60">
        <v>292500</v>
      </c>
      <c r="K60">
        <v>487000</v>
      </c>
      <c r="L60" s="4">
        <f t="shared" si="0"/>
        <v>0.66495726495726493</v>
      </c>
    </row>
    <row r="61" spans="1:12" x14ac:dyDescent="0.3">
      <c r="A61">
        <v>6</v>
      </c>
      <c r="B61">
        <v>129</v>
      </c>
      <c r="C61">
        <v>267</v>
      </c>
      <c r="D61">
        <v>0</v>
      </c>
      <c r="E61" t="s">
        <v>34</v>
      </c>
      <c r="G61" t="s">
        <v>64</v>
      </c>
      <c r="H61" t="s">
        <v>63</v>
      </c>
      <c r="I61" t="s">
        <v>52</v>
      </c>
      <c r="J61">
        <v>74600</v>
      </c>
      <c r="K61">
        <v>95700</v>
      </c>
      <c r="L61" s="4">
        <f t="shared" si="0"/>
        <v>0.28284182305630029</v>
      </c>
    </row>
    <row r="62" spans="1:12" x14ac:dyDescent="0.3">
      <c r="A62">
        <v>6</v>
      </c>
      <c r="B62">
        <v>138</v>
      </c>
      <c r="C62">
        <v>381</v>
      </c>
      <c r="D62">
        <v>0</v>
      </c>
      <c r="E62" t="s">
        <v>34</v>
      </c>
      <c r="F62">
        <v>283</v>
      </c>
      <c r="G62" t="s">
        <v>23</v>
      </c>
      <c r="H62" t="s">
        <v>24</v>
      </c>
      <c r="I62" t="s">
        <v>74</v>
      </c>
      <c r="J62">
        <v>800000</v>
      </c>
      <c r="K62">
        <v>1103100</v>
      </c>
      <c r="L62" s="4">
        <f t="shared" si="0"/>
        <v>0.37887500000000002</v>
      </c>
    </row>
    <row r="63" spans="1:12" x14ac:dyDescent="0.3">
      <c r="A63">
        <v>6</v>
      </c>
      <c r="B63">
        <v>142</v>
      </c>
      <c r="C63">
        <v>332</v>
      </c>
      <c r="D63">
        <v>0</v>
      </c>
      <c r="E63" t="s">
        <v>34</v>
      </c>
      <c r="F63">
        <v>276</v>
      </c>
      <c r="G63" t="s">
        <v>75</v>
      </c>
      <c r="H63" t="s">
        <v>76</v>
      </c>
      <c r="I63" t="s">
        <v>77</v>
      </c>
      <c r="J63">
        <v>217600</v>
      </c>
      <c r="K63">
        <v>284500</v>
      </c>
      <c r="L63" s="4">
        <f t="shared" si="0"/>
        <v>0.30744485294117646</v>
      </c>
    </row>
    <row r="64" spans="1:12" x14ac:dyDescent="0.3">
      <c r="A64">
        <v>6</v>
      </c>
      <c r="B64">
        <v>145</v>
      </c>
      <c r="C64">
        <v>310</v>
      </c>
      <c r="D64">
        <v>0</v>
      </c>
      <c r="E64" t="s">
        <v>78</v>
      </c>
      <c r="F64">
        <v>15</v>
      </c>
      <c r="G64" t="s">
        <v>64</v>
      </c>
      <c r="H64" t="s">
        <v>79</v>
      </c>
      <c r="I64" t="s">
        <v>80</v>
      </c>
      <c r="J64">
        <v>731000</v>
      </c>
      <c r="K64">
        <v>996400</v>
      </c>
      <c r="L64" s="4">
        <f t="shared" si="0"/>
        <v>0.36306429548563612</v>
      </c>
    </row>
    <row r="65" spans="1:12" x14ac:dyDescent="0.3">
      <c r="A65">
        <v>6</v>
      </c>
      <c r="B65">
        <v>147</v>
      </c>
      <c r="C65">
        <v>126</v>
      </c>
      <c r="D65">
        <v>0</v>
      </c>
      <c r="E65" t="s">
        <v>78</v>
      </c>
      <c r="F65">
        <v>116</v>
      </c>
      <c r="G65" t="s">
        <v>64</v>
      </c>
      <c r="H65" t="s">
        <v>79</v>
      </c>
      <c r="I65" t="s">
        <v>81</v>
      </c>
      <c r="J65">
        <v>625800</v>
      </c>
      <c r="K65">
        <v>1042300</v>
      </c>
      <c r="L65" s="4">
        <f t="shared" si="0"/>
        <v>0.66554809843400442</v>
      </c>
    </row>
    <row r="66" spans="1:12" x14ac:dyDescent="0.3">
      <c r="A66">
        <v>6</v>
      </c>
      <c r="B66">
        <v>148</v>
      </c>
      <c r="C66">
        <v>389</v>
      </c>
      <c r="D66">
        <v>0</v>
      </c>
      <c r="E66" t="s">
        <v>34</v>
      </c>
      <c r="F66">
        <v>285</v>
      </c>
      <c r="G66" t="s">
        <v>23</v>
      </c>
      <c r="H66" t="s">
        <v>24</v>
      </c>
      <c r="I66" t="s">
        <v>82</v>
      </c>
      <c r="J66">
        <v>3184400</v>
      </c>
      <c r="K66">
        <v>4060400</v>
      </c>
      <c r="L66" s="4">
        <f t="shared" si="0"/>
        <v>0.27509106896118579</v>
      </c>
    </row>
    <row r="67" spans="1:12" x14ac:dyDescent="0.3">
      <c r="A67">
        <v>6</v>
      </c>
      <c r="B67">
        <v>156</v>
      </c>
      <c r="C67">
        <v>213</v>
      </c>
      <c r="D67">
        <v>0</v>
      </c>
      <c r="E67" t="s">
        <v>83</v>
      </c>
      <c r="G67" t="s">
        <v>64</v>
      </c>
      <c r="H67" t="s">
        <v>79</v>
      </c>
      <c r="I67" t="s">
        <v>84</v>
      </c>
      <c r="J67">
        <v>92500</v>
      </c>
      <c r="K67">
        <v>122500</v>
      </c>
      <c r="L67" s="4">
        <f t="shared" ref="L67:L130" si="1">(K67-J67)/J67</f>
        <v>0.32432432432432434</v>
      </c>
    </row>
    <row r="68" spans="1:12" x14ac:dyDescent="0.3">
      <c r="A68">
        <v>6</v>
      </c>
      <c r="B68">
        <v>162</v>
      </c>
      <c r="C68">
        <v>275</v>
      </c>
      <c r="D68">
        <v>0</v>
      </c>
      <c r="E68" t="s">
        <v>78</v>
      </c>
      <c r="F68">
        <v>11</v>
      </c>
      <c r="G68" t="s">
        <v>64</v>
      </c>
      <c r="H68" t="s">
        <v>79</v>
      </c>
      <c r="I68" t="s">
        <v>85</v>
      </c>
      <c r="J68">
        <v>578000</v>
      </c>
      <c r="K68">
        <v>754700</v>
      </c>
      <c r="L68" s="4">
        <f t="shared" si="1"/>
        <v>0.30570934256055365</v>
      </c>
    </row>
    <row r="69" spans="1:12" x14ac:dyDescent="0.3">
      <c r="A69">
        <v>6</v>
      </c>
      <c r="B69">
        <v>165</v>
      </c>
      <c r="C69">
        <v>100</v>
      </c>
      <c r="D69">
        <v>0</v>
      </c>
      <c r="E69" t="s">
        <v>34</v>
      </c>
      <c r="G69" t="s">
        <v>64</v>
      </c>
      <c r="H69" t="s">
        <v>63</v>
      </c>
      <c r="I69" t="s">
        <v>86</v>
      </c>
      <c r="J69">
        <v>21200</v>
      </c>
      <c r="K69">
        <v>12100</v>
      </c>
      <c r="L69" s="4">
        <f t="shared" si="1"/>
        <v>-0.42924528301886794</v>
      </c>
    </row>
    <row r="70" spans="1:12" x14ac:dyDescent="0.3">
      <c r="A70">
        <v>6</v>
      </c>
      <c r="B70">
        <v>165</v>
      </c>
      <c r="C70">
        <v>258</v>
      </c>
      <c r="D70">
        <v>0</v>
      </c>
      <c r="E70" t="s">
        <v>83</v>
      </c>
      <c r="F70">
        <v>29</v>
      </c>
      <c r="G70" t="s">
        <v>64</v>
      </c>
      <c r="H70" t="s">
        <v>79</v>
      </c>
      <c r="I70" t="s">
        <v>87</v>
      </c>
      <c r="J70">
        <v>192100</v>
      </c>
      <c r="K70">
        <v>291600</v>
      </c>
      <c r="L70" s="4">
        <f t="shared" si="1"/>
        <v>0.5179593961478397</v>
      </c>
    </row>
    <row r="71" spans="1:12" x14ac:dyDescent="0.3">
      <c r="A71">
        <v>6</v>
      </c>
      <c r="B71">
        <v>165</v>
      </c>
      <c r="C71">
        <v>430</v>
      </c>
      <c r="D71">
        <v>0</v>
      </c>
      <c r="E71" t="s">
        <v>34</v>
      </c>
      <c r="G71" t="s">
        <v>23</v>
      </c>
      <c r="H71" t="s">
        <v>24</v>
      </c>
      <c r="I71" t="s">
        <v>88</v>
      </c>
      <c r="J71">
        <v>248800</v>
      </c>
      <c r="K71">
        <v>284900</v>
      </c>
      <c r="L71" s="4">
        <f t="shared" si="1"/>
        <v>0.14509646302250803</v>
      </c>
    </row>
    <row r="72" spans="1:12" x14ac:dyDescent="0.3">
      <c r="A72">
        <v>6</v>
      </c>
      <c r="B72">
        <v>170</v>
      </c>
      <c r="C72">
        <v>443</v>
      </c>
      <c r="D72">
        <v>0</v>
      </c>
      <c r="E72" t="s">
        <v>34</v>
      </c>
      <c r="F72">
        <v>295</v>
      </c>
      <c r="G72" t="s">
        <v>23</v>
      </c>
      <c r="H72" t="s">
        <v>24</v>
      </c>
      <c r="I72" t="s">
        <v>86</v>
      </c>
      <c r="J72">
        <v>802600</v>
      </c>
      <c r="K72">
        <v>915100</v>
      </c>
      <c r="L72" s="4">
        <f t="shared" si="1"/>
        <v>0.14016944928980812</v>
      </c>
    </row>
    <row r="73" spans="1:12" x14ac:dyDescent="0.3">
      <c r="A73">
        <v>6</v>
      </c>
      <c r="B73">
        <v>172</v>
      </c>
      <c r="C73">
        <v>332</v>
      </c>
      <c r="D73">
        <v>0</v>
      </c>
      <c r="E73" t="s">
        <v>34</v>
      </c>
      <c r="F73">
        <v>286</v>
      </c>
      <c r="G73" t="s">
        <v>75</v>
      </c>
      <c r="H73" t="s">
        <v>76</v>
      </c>
      <c r="I73" t="s">
        <v>69</v>
      </c>
      <c r="J73">
        <v>375000</v>
      </c>
      <c r="K73">
        <v>547800</v>
      </c>
      <c r="L73" s="4">
        <f t="shared" si="1"/>
        <v>0.46079999999999999</v>
      </c>
    </row>
    <row r="74" spans="1:12" x14ac:dyDescent="0.3">
      <c r="A74">
        <v>6</v>
      </c>
      <c r="B74">
        <v>174</v>
      </c>
      <c r="C74">
        <v>466</v>
      </c>
      <c r="D74">
        <v>0</v>
      </c>
      <c r="E74" t="s">
        <v>34</v>
      </c>
      <c r="F74">
        <v>305</v>
      </c>
      <c r="G74" t="s">
        <v>23</v>
      </c>
      <c r="H74" t="s">
        <v>24</v>
      </c>
      <c r="I74" t="s">
        <v>89</v>
      </c>
      <c r="J74">
        <v>561100</v>
      </c>
      <c r="K74">
        <v>586600</v>
      </c>
      <c r="L74" s="4">
        <f t="shared" si="1"/>
        <v>4.5446444484049192E-2</v>
      </c>
    </row>
    <row r="75" spans="1:12" x14ac:dyDescent="0.3">
      <c r="A75">
        <v>6</v>
      </c>
      <c r="B75">
        <v>175</v>
      </c>
      <c r="C75">
        <v>367</v>
      </c>
      <c r="D75">
        <v>0</v>
      </c>
      <c r="E75" t="s">
        <v>34</v>
      </c>
      <c r="F75">
        <v>294</v>
      </c>
      <c r="G75" t="s">
        <v>75</v>
      </c>
      <c r="H75" t="s">
        <v>76</v>
      </c>
      <c r="I75" t="s">
        <v>90</v>
      </c>
      <c r="J75">
        <v>444900</v>
      </c>
      <c r="K75">
        <v>635300</v>
      </c>
      <c r="L75" s="4">
        <f t="shared" si="1"/>
        <v>0.42796133962688243</v>
      </c>
    </row>
    <row r="76" spans="1:12" x14ac:dyDescent="0.3">
      <c r="A76">
        <v>6</v>
      </c>
      <c r="B76">
        <v>182</v>
      </c>
      <c r="C76">
        <v>212</v>
      </c>
      <c r="D76">
        <v>0</v>
      </c>
      <c r="E76" t="s">
        <v>83</v>
      </c>
      <c r="F76">
        <v>32</v>
      </c>
      <c r="G76" t="s">
        <v>64</v>
      </c>
      <c r="H76" t="s">
        <v>79</v>
      </c>
      <c r="I76" t="s">
        <v>91</v>
      </c>
      <c r="J76">
        <v>682600</v>
      </c>
      <c r="K76">
        <v>954100</v>
      </c>
      <c r="L76" s="4">
        <f t="shared" si="1"/>
        <v>0.39774392030471728</v>
      </c>
    </row>
    <row r="77" spans="1:12" x14ac:dyDescent="0.3">
      <c r="A77">
        <v>6</v>
      </c>
      <c r="B77">
        <v>183</v>
      </c>
      <c r="C77">
        <v>473</v>
      </c>
      <c r="D77">
        <v>0</v>
      </c>
      <c r="E77" t="s">
        <v>34</v>
      </c>
      <c r="F77">
        <v>315</v>
      </c>
      <c r="G77" t="s">
        <v>23</v>
      </c>
      <c r="H77" t="s">
        <v>24</v>
      </c>
      <c r="I77" t="s">
        <v>92</v>
      </c>
      <c r="J77">
        <v>756500</v>
      </c>
      <c r="K77">
        <v>810600</v>
      </c>
      <c r="L77" s="4">
        <f t="shared" si="1"/>
        <v>7.151354923992069E-2</v>
      </c>
    </row>
    <row r="78" spans="1:12" x14ac:dyDescent="0.3">
      <c r="A78">
        <v>6</v>
      </c>
      <c r="B78">
        <v>193</v>
      </c>
      <c r="C78">
        <v>385</v>
      </c>
      <c r="D78">
        <v>0</v>
      </c>
      <c r="E78" t="s">
        <v>34</v>
      </c>
      <c r="F78">
        <v>310</v>
      </c>
      <c r="G78" t="s">
        <v>75</v>
      </c>
      <c r="H78" t="s">
        <v>76</v>
      </c>
      <c r="I78" t="s">
        <v>93</v>
      </c>
      <c r="J78">
        <v>513400</v>
      </c>
      <c r="K78">
        <v>747200</v>
      </c>
      <c r="L78" s="4">
        <f t="shared" si="1"/>
        <v>0.45539540319439031</v>
      </c>
    </row>
    <row r="79" spans="1:12" x14ac:dyDescent="0.3">
      <c r="A79">
        <v>6</v>
      </c>
      <c r="B79">
        <v>194</v>
      </c>
      <c r="C79">
        <v>206</v>
      </c>
      <c r="D79">
        <v>0</v>
      </c>
      <c r="E79" t="s">
        <v>83</v>
      </c>
      <c r="F79">
        <v>36</v>
      </c>
      <c r="G79" t="s">
        <v>64</v>
      </c>
      <c r="H79" t="s">
        <v>79</v>
      </c>
      <c r="I79" t="s">
        <v>94</v>
      </c>
      <c r="J79">
        <v>464400</v>
      </c>
      <c r="K79">
        <v>794900</v>
      </c>
      <c r="L79" s="4">
        <f t="shared" si="1"/>
        <v>0.71167097329888029</v>
      </c>
    </row>
    <row r="80" spans="1:12" x14ac:dyDescent="0.3">
      <c r="A80">
        <v>6</v>
      </c>
      <c r="B80">
        <v>206</v>
      </c>
      <c r="C80">
        <v>249</v>
      </c>
      <c r="D80">
        <v>0</v>
      </c>
      <c r="E80" t="s">
        <v>83</v>
      </c>
      <c r="G80" t="s">
        <v>64</v>
      </c>
      <c r="H80" t="s">
        <v>79</v>
      </c>
      <c r="I80" t="s">
        <v>95</v>
      </c>
      <c r="J80">
        <v>90900</v>
      </c>
      <c r="K80">
        <v>140600</v>
      </c>
      <c r="L80" s="4">
        <f t="shared" si="1"/>
        <v>0.54675467546754675</v>
      </c>
    </row>
    <row r="81" spans="1:12" x14ac:dyDescent="0.3">
      <c r="A81">
        <v>6</v>
      </c>
      <c r="B81">
        <v>210</v>
      </c>
      <c r="C81">
        <v>444</v>
      </c>
      <c r="D81">
        <v>0</v>
      </c>
      <c r="E81" t="s">
        <v>34</v>
      </c>
      <c r="G81" t="s">
        <v>64</v>
      </c>
      <c r="H81" t="s">
        <v>63</v>
      </c>
      <c r="I81" t="s">
        <v>92</v>
      </c>
      <c r="J81">
        <v>71300</v>
      </c>
      <c r="K81">
        <v>87800</v>
      </c>
      <c r="L81" s="4">
        <f t="shared" si="1"/>
        <v>0.23141654978962131</v>
      </c>
    </row>
    <row r="82" spans="1:12" x14ac:dyDescent="0.3">
      <c r="A82">
        <v>6</v>
      </c>
      <c r="B82">
        <v>211</v>
      </c>
      <c r="C82">
        <v>473</v>
      </c>
      <c r="D82">
        <v>0</v>
      </c>
      <c r="E82" t="s">
        <v>34</v>
      </c>
      <c r="F82">
        <v>325</v>
      </c>
      <c r="G82" t="s">
        <v>23</v>
      </c>
      <c r="H82" t="s">
        <v>24</v>
      </c>
      <c r="I82" t="s">
        <v>96</v>
      </c>
      <c r="J82">
        <v>1272100</v>
      </c>
      <c r="K82">
        <v>1849600</v>
      </c>
      <c r="L82" s="4">
        <f t="shared" si="1"/>
        <v>0.45397374420249981</v>
      </c>
    </row>
    <row r="83" spans="1:12" x14ac:dyDescent="0.3">
      <c r="A83">
        <v>6</v>
      </c>
      <c r="B83">
        <v>215</v>
      </c>
      <c r="C83">
        <v>180</v>
      </c>
      <c r="D83">
        <v>0</v>
      </c>
      <c r="E83" t="s">
        <v>78</v>
      </c>
      <c r="F83">
        <v>108</v>
      </c>
      <c r="G83" t="s">
        <v>64</v>
      </c>
      <c r="H83" t="s">
        <v>79</v>
      </c>
      <c r="I83" t="s">
        <v>97</v>
      </c>
      <c r="J83">
        <v>449700</v>
      </c>
      <c r="K83">
        <v>613500</v>
      </c>
      <c r="L83" s="4">
        <f t="shared" si="1"/>
        <v>0.36424282855236823</v>
      </c>
    </row>
    <row r="84" spans="1:12" x14ac:dyDescent="0.3">
      <c r="A84">
        <v>6</v>
      </c>
      <c r="B84">
        <v>221</v>
      </c>
      <c r="C84">
        <v>425</v>
      </c>
      <c r="D84">
        <v>0</v>
      </c>
      <c r="E84" t="s">
        <v>34</v>
      </c>
      <c r="G84" t="s">
        <v>64</v>
      </c>
      <c r="H84" t="s">
        <v>63</v>
      </c>
      <c r="I84" t="s">
        <v>92</v>
      </c>
      <c r="J84">
        <v>8400</v>
      </c>
      <c r="K84">
        <v>11900</v>
      </c>
      <c r="L84" s="4">
        <f t="shared" si="1"/>
        <v>0.41666666666666669</v>
      </c>
    </row>
    <row r="85" spans="1:12" x14ac:dyDescent="0.3">
      <c r="A85">
        <v>6</v>
      </c>
      <c r="B85">
        <v>225</v>
      </c>
      <c r="C85">
        <v>261</v>
      </c>
      <c r="D85">
        <v>0</v>
      </c>
      <c r="E85" t="s">
        <v>78</v>
      </c>
      <c r="F85">
        <v>30</v>
      </c>
      <c r="G85" t="s">
        <v>64</v>
      </c>
      <c r="H85" t="s">
        <v>79</v>
      </c>
      <c r="I85" t="s">
        <v>98</v>
      </c>
      <c r="J85">
        <v>76800</v>
      </c>
      <c r="K85">
        <v>163800</v>
      </c>
      <c r="L85" s="4">
        <f t="shared" si="1"/>
        <v>1.1328125</v>
      </c>
    </row>
    <row r="86" spans="1:12" x14ac:dyDescent="0.3">
      <c r="A86">
        <v>6</v>
      </c>
      <c r="B86">
        <v>227</v>
      </c>
      <c r="C86">
        <v>201</v>
      </c>
      <c r="D86">
        <v>0</v>
      </c>
      <c r="E86" t="s">
        <v>83</v>
      </c>
      <c r="F86">
        <v>50</v>
      </c>
      <c r="G86" t="s">
        <v>64</v>
      </c>
      <c r="H86" t="s">
        <v>79</v>
      </c>
      <c r="I86" t="s">
        <v>99</v>
      </c>
      <c r="J86">
        <v>103300</v>
      </c>
      <c r="K86">
        <v>169800</v>
      </c>
      <c r="L86" s="4">
        <f t="shared" si="1"/>
        <v>0.643756050338819</v>
      </c>
    </row>
    <row r="87" spans="1:12" x14ac:dyDescent="0.3">
      <c r="A87">
        <v>6</v>
      </c>
      <c r="B87">
        <v>237</v>
      </c>
      <c r="C87">
        <v>438</v>
      </c>
      <c r="D87">
        <v>0</v>
      </c>
      <c r="E87" t="s">
        <v>34</v>
      </c>
      <c r="G87" t="s">
        <v>64</v>
      </c>
      <c r="H87" t="s">
        <v>63</v>
      </c>
      <c r="I87" t="s">
        <v>100</v>
      </c>
      <c r="J87">
        <v>8400</v>
      </c>
      <c r="K87">
        <v>8700</v>
      </c>
      <c r="L87" s="4">
        <f t="shared" si="1"/>
        <v>3.5714285714285712E-2</v>
      </c>
    </row>
    <row r="88" spans="1:12" x14ac:dyDescent="0.3">
      <c r="A88">
        <v>6</v>
      </c>
      <c r="B88">
        <v>237</v>
      </c>
      <c r="C88">
        <v>454</v>
      </c>
      <c r="D88">
        <v>0</v>
      </c>
      <c r="E88" t="s">
        <v>34</v>
      </c>
      <c r="G88" t="s">
        <v>64</v>
      </c>
      <c r="H88" t="s">
        <v>63</v>
      </c>
      <c r="I88" t="s">
        <v>101</v>
      </c>
      <c r="J88">
        <v>8600</v>
      </c>
      <c r="K88">
        <v>6800</v>
      </c>
      <c r="L88" s="4">
        <f t="shared" si="1"/>
        <v>-0.20930232558139536</v>
      </c>
    </row>
    <row r="89" spans="1:12" x14ac:dyDescent="0.3">
      <c r="A89">
        <v>6</v>
      </c>
      <c r="B89">
        <v>246</v>
      </c>
      <c r="C89">
        <v>208</v>
      </c>
      <c r="D89">
        <v>0</v>
      </c>
      <c r="E89" t="s">
        <v>83</v>
      </c>
      <c r="F89">
        <v>60</v>
      </c>
      <c r="G89" t="s">
        <v>64</v>
      </c>
      <c r="H89" t="s">
        <v>79</v>
      </c>
      <c r="I89" t="s">
        <v>102</v>
      </c>
      <c r="J89">
        <v>530700</v>
      </c>
      <c r="K89">
        <v>1064400</v>
      </c>
      <c r="L89" s="4">
        <f t="shared" si="1"/>
        <v>1.0056529112492933</v>
      </c>
    </row>
    <row r="90" spans="1:12" x14ac:dyDescent="0.3">
      <c r="A90">
        <v>6</v>
      </c>
      <c r="B90">
        <v>258</v>
      </c>
      <c r="C90">
        <v>342</v>
      </c>
      <c r="D90">
        <v>0</v>
      </c>
      <c r="E90" t="s">
        <v>34</v>
      </c>
      <c r="G90" t="s">
        <v>75</v>
      </c>
      <c r="H90" t="s">
        <v>76</v>
      </c>
      <c r="I90" t="s">
        <v>103</v>
      </c>
      <c r="J90">
        <v>169100</v>
      </c>
      <c r="K90">
        <v>221800</v>
      </c>
      <c r="L90" s="4">
        <f t="shared" si="1"/>
        <v>0.31164991129509168</v>
      </c>
    </row>
    <row r="91" spans="1:12" x14ac:dyDescent="0.3">
      <c r="A91">
        <v>6</v>
      </c>
      <c r="B91">
        <v>274</v>
      </c>
      <c r="C91">
        <v>333</v>
      </c>
      <c r="D91">
        <v>0</v>
      </c>
      <c r="E91" t="s">
        <v>78</v>
      </c>
      <c r="G91" t="s">
        <v>68</v>
      </c>
      <c r="H91" t="s">
        <v>79</v>
      </c>
      <c r="I91" t="s">
        <v>104</v>
      </c>
      <c r="J91">
        <v>3100</v>
      </c>
      <c r="K91">
        <v>67700</v>
      </c>
      <c r="L91" s="4">
        <f t="shared" si="1"/>
        <v>20.838709677419356</v>
      </c>
    </row>
    <row r="92" spans="1:12" x14ac:dyDescent="0.3">
      <c r="A92">
        <v>6</v>
      </c>
      <c r="B92">
        <v>275</v>
      </c>
      <c r="C92">
        <v>266</v>
      </c>
      <c r="D92">
        <v>0</v>
      </c>
      <c r="E92" t="s">
        <v>78</v>
      </c>
      <c r="F92">
        <v>46</v>
      </c>
      <c r="G92" t="s">
        <v>64</v>
      </c>
      <c r="H92" t="s">
        <v>79</v>
      </c>
      <c r="I92" t="s">
        <v>105</v>
      </c>
      <c r="J92">
        <v>705500</v>
      </c>
      <c r="K92">
        <v>1026100</v>
      </c>
      <c r="L92" s="4">
        <f t="shared" si="1"/>
        <v>0.45442948263642807</v>
      </c>
    </row>
    <row r="93" spans="1:12" x14ac:dyDescent="0.3">
      <c r="A93">
        <v>6</v>
      </c>
      <c r="B93">
        <v>277</v>
      </c>
      <c r="C93">
        <v>208</v>
      </c>
      <c r="D93">
        <v>0</v>
      </c>
      <c r="E93" t="s">
        <v>83</v>
      </c>
      <c r="G93" t="s">
        <v>64</v>
      </c>
      <c r="H93" t="s">
        <v>79</v>
      </c>
      <c r="I93" t="s">
        <v>106</v>
      </c>
      <c r="J93">
        <v>72400</v>
      </c>
      <c r="K93">
        <v>135900</v>
      </c>
      <c r="L93" s="4">
        <f t="shared" si="1"/>
        <v>0.8770718232044199</v>
      </c>
    </row>
    <row r="94" spans="1:12" x14ac:dyDescent="0.3">
      <c r="A94">
        <v>6</v>
      </c>
      <c r="B94">
        <v>311</v>
      </c>
      <c r="C94">
        <v>209</v>
      </c>
      <c r="D94">
        <v>0</v>
      </c>
      <c r="E94" t="s">
        <v>78</v>
      </c>
      <c r="F94">
        <v>70</v>
      </c>
      <c r="G94" t="s">
        <v>64</v>
      </c>
      <c r="H94" t="s">
        <v>79</v>
      </c>
      <c r="I94" t="s">
        <v>107</v>
      </c>
      <c r="J94">
        <v>122200</v>
      </c>
      <c r="K94">
        <v>304900</v>
      </c>
      <c r="L94" s="4">
        <f t="shared" si="1"/>
        <v>1.4950900163666121</v>
      </c>
    </row>
    <row r="95" spans="1:12" x14ac:dyDescent="0.3">
      <c r="A95">
        <v>6</v>
      </c>
      <c r="B95">
        <v>338</v>
      </c>
      <c r="C95">
        <v>264</v>
      </c>
      <c r="D95">
        <v>0</v>
      </c>
      <c r="E95" t="s">
        <v>78</v>
      </c>
      <c r="G95" t="s">
        <v>64</v>
      </c>
      <c r="H95" t="s">
        <v>79</v>
      </c>
      <c r="I95" t="s">
        <v>108</v>
      </c>
      <c r="J95">
        <v>77600</v>
      </c>
      <c r="K95">
        <v>120800</v>
      </c>
      <c r="L95" s="4">
        <f t="shared" si="1"/>
        <v>0.55670103092783507</v>
      </c>
    </row>
    <row r="96" spans="1:12" x14ac:dyDescent="0.3">
      <c r="A96">
        <v>6</v>
      </c>
      <c r="B96">
        <v>353</v>
      </c>
      <c r="C96">
        <v>176</v>
      </c>
      <c r="D96">
        <v>0</v>
      </c>
      <c r="E96" t="s">
        <v>78</v>
      </c>
      <c r="G96" t="s">
        <v>64</v>
      </c>
      <c r="H96" t="s">
        <v>79</v>
      </c>
      <c r="I96" t="s">
        <v>109</v>
      </c>
      <c r="J96">
        <v>78000</v>
      </c>
      <c r="K96">
        <v>90300</v>
      </c>
      <c r="L96" s="4">
        <f t="shared" si="1"/>
        <v>0.15769230769230769</v>
      </c>
    </row>
    <row r="97" spans="1:12" x14ac:dyDescent="0.3">
      <c r="A97">
        <v>6</v>
      </c>
      <c r="B97">
        <v>356</v>
      </c>
      <c r="C97">
        <v>102</v>
      </c>
      <c r="D97">
        <v>0</v>
      </c>
      <c r="E97" t="s">
        <v>78</v>
      </c>
      <c r="F97">
        <v>119</v>
      </c>
      <c r="G97" t="s">
        <v>64</v>
      </c>
      <c r="H97" t="s">
        <v>79</v>
      </c>
      <c r="I97" t="s">
        <v>110</v>
      </c>
      <c r="J97">
        <v>578000</v>
      </c>
      <c r="K97">
        <v>908900</v>
      </c>
      <c r="L97" s="4">
        <f t="shared" si="1"/>
        <v>0.5724913494809688</v>
      </c>
    </row>
    <row r="98" spans="1:12" x14ac:dyDescent="0.3">
      <c r="A98">
        <v>6</v>
      </c>
      <c r="B98">
        <v>357</v>
      </c>
      <c r="C98">
        <v>127</v>
      </c>
      <c r="D98">
        <v>0</v>
      </c>
      <c r="E98" t="s">
        <v>78</v>
      </c>
      <c r="G98" t="s">
        <v>64</v>
      </c>
      <c r="H98" t="s">
        <v>79</v>
      </c>
      <c r="I98" t="s">
        <v>111</v>
      </c>
      <c r="J98">
        <v>105500</v>
      </c>
      <c r="K98">
        <v>132400</v>
      </c>
      <c r="L98" s="4">
        <f t="shared" si="1"/>
        <v>0.25497630331753557</v>
      </c>
    </row>
    <row r="99" spans="1:12" x14ac:dyDescent="0.3">
      <c r="A99">
        <v>7</v>
      </c>
      <c r="B99">
        <v>4</v>
      </c>
      <c r="C99">
        <v>2</v>
      </c>
      <c r="D99">
        <v>0</v>
      </c>
      <c r="E99" t="s">
        <v>112</v>
      </c>
      <c r="F99">
        <v>95</v>
      </c>
      <c r="G99" t="s">
        <v>23</v>
      </c>
      <c r="H99" t="s">
        <v>24</v>
      </c>
      <c r="I99" t="s">
        <v>113</v>
      </c>
      <c r="J99">
        <v>520400</v>
      </c>
      <c r="K99">
        <v>905500</v>
      </c>
      <c r="L99" s="4">
        <f t="shared" si="1"/>
        <v>0.74000768639508074</v>
      </c>
    </row>
    <row r="100" spans="1:12" x14ac:dyDescent="0.3">
      <c r="A100">
        <v>7</v>
      </c>
      <c r="B100">
        <v>19</v>
      </c>
      <c r="C100">
        <v>2</v>
      </c>
      <c r="D100">
        <v>0</v>
      </c>
      <c r="E100" t="s">
        <v>8</v>
      </c>
      <c r="F100">
        <v>1285</v>
      </c>
      <c r="G100" t="s">
        <v>23</v>
      </c>
      <c r="H100" t="s">
        <v>24</v>
      </c>
      <c r="I100" t="s">
        <v>114</v>
      </c>
      <c r="J100">
        <v>718500</v>
      </c>
      <c r="K100">
        <v>1002500</v>
      </c>
      <c r="L100" s="4">
        <f t="shared" si="1"/>
        <v>0.39526791927627003</v>
      </c>
    </row>
    <row r="101" spans="1:12" x14ac:dyDescent="0.3">
      <c r="A101">
        <v>7</v>
      </c>
      <c r="B101">
        <v>23</v>
      </c>
      <c r="C101">
        <v>50</v>
      </c>
      <c r="D101">
        <v>0</v>
      </c>
      <c r="E101" t="s">
        <v>8</v>
      </c>
      <c r="F101">
        <v>1297</v>
      </c>
      <c r="G101" t="s">
        <v>23</v>
      </c>
      <c r="H101" t="s">
        <v>24</v>
      </c>
      <c r="I101" t="s">
        <v>115</v>
      </c>
      <c r="J101">
        <v>699200</v>
      </c>
      <c r="K101">
        <v>920600</v>
      </c>
      <c r="L101" s="4">
        <f t="shared" si="1"/>
        <v>0.3166475972540046</v>
      </c>
    </row>
    <row r="102" spans="1:12" x14ac:dyDescent="0.3">
      <c r="A102">
        <v>7</v>
      </c>
      <c r="B102">
        <v>30</v>
      </c>
      <c r="C102">
        <v>67</v>
      </c>
      <c r="D102">
        <v>0</v>
      </c>
      <c r="E102" t="s">
        <v>116</v>
      </c>
      <c r="F102">
        <v>20</v>
      </c>
      <c r="G102" t="s">
        <v>23</v>
      </c>
      <c r="H102" t="s">
        <v>24</v>
      </c>
      <c r="I102" t="s">
        <v>117</v>
      </c>
      <c r="J102">
        <v>1453800</v>
      </c>
      <c r="K102">
        <v>1995000</v>
      </c>
      <c r="L102" s="4">
        <f t="shared" si="1"/>
        <v>0.37226578621543543</v>
      </c>
    </row>
    <row r="103" spans="1:12" x14ac:dyDescent="0.3">
      <c r="A103">
        <v>7</v>
      </c>
      <c r="B103">
        <v>57</v>
      </c>
      <c r="C103">
        <v>483</v>
      </c>
      <c r="D103">
        <v>0</v>
      </c>
      <c r="E103" t="s">
        <v>118</v>
      </c>
      <c r="F103">
        <v>21</v>
      </c>
      <c r="G103" t="s">
        <v>23</v>
      </c>
      <c r="H103" t="s">
        <v>24</v>
      </c>
      <c r="I103" t="s">
        <v>119</v>
      </c>
      <c r="J103">
        <v>1369000</v>
      </c>
      <c r="K103">
        <v>1744100</v>
      </c>
      <c r="L103" s="4">
        <f t="shared" si="1"/>
        <v>0.27399561723886046</v>
      </c>
    </row>
    <row r="104" spans="1:12" x14ac:dyDescent="0.3">
      <c r="A104">
        <v>7</v>
      </c>
      <c r="B104">
        <v>57</v>
      </c>
      <c r="C104">
        <v>497</v>
      </c>
      <c r="D104">
        <v>0</v>
      </c>
      <c r="E104" t="s">
        <v>118</v>
      </c>
      <c r="F104">
        <v>18</v>
      </c>
      <c r="G104" t="s">
        <v>23</v>
      </c>
      <c r="H104" t="s">
        <v>24</v>
      </c>
      <c r="I104" t="s">
        <v>120</v>
      </c>
      <c r="J104">
        <v>1381800</v>
      </c>
      <c r="K104">
        <v>1938500</v>
      </c>
      <c r="L104" s="4">
        <f t="shared" si="1"/>
        <v>0.40288030105659284</v>
      </c>
    </row>
    <row r="105" spans="1:12" x14ac:dyDescent="0.3">
      <c r="A105">
        <v>7</v>
      </c>
      <c r="B105">
        <v>57</v>
      </c>
      <c r="C105">
        <v>522</v>
      </c>
      <c r="D105">
        <v>0</v>
      </c>
      <c r="E105" t="s">
        <v>34</v>
      </c>
      <c r="F105">
        <v>155</v>
      </c>
      <c r="G105" t="s">
        <v>23</v>
      </c>
      <c r="H105" t="s">
        <v>24</v>
      </c>
      <c r="I105" t="s">
        <v>121</v>
      </c>
      <c r="J105">
        <v>1036500</v>
      </c>
      <c r="K105">
        <v>1540800</v>
      </c>
      <c r="L105" s="4">
        <f t="shared" si="1"/>
        <v>0.48654124457308251</v>
      </c>
    </row>
    <row r="106" spans="1:12" x14ac:dyDescent="0.3">
      <c r="A106">
        <v>7</v>
      </c>
      <c r="B106">
        <v>60</v>
      </c>
      <c r="C106">
        <v>60</v>
      </c>
      <c r="D106">
        <v>0</v>
      </c>
      <c r="E106" t="s">
        <v>116</v>
      </c>
      <c r="F106">
        <v>19</v>
      </c>
      <c r="G106" t="s">
        <v>23</v>
      </c>
      <c r="H106" t="s">
        <v>24</v>
      </c>
      <c r="I106" t="s">
        <v>122</v>
      </c>
      <c r="J106">
        <v>513500</v>
      </c>
      <c r="K106">
        <v>906300</v>
      </c>
      <c r="L106" s="4">
        <f t="shared" si="1"/>
        <v>0.76494644595910422</v>
      </c>
    </row>
    <row r="107" spans="1:12" x14ac:dyDescent="0.3">
      <c r="A107">
        <v>7</v>
      </c>
      <c r="B107">
        <v>62</v>
      </c>
      <c r="C107">
        <v>479</v>
      </c>
      <c r="D107">
        <v>0</v>
      </c>
      <c r="E107" t="s">
        <v>118</v>
      </c>
      <c r="F107">
        <v>17</v>
      </c>
      <c r="G107" t="s">
        <v>23</v>
      </c>
      <c r="H107" t="s">
        <v>24</v>
      </c>
      <c r="I107" t="s">
        <v>123</v>
      </c>
      <c r="J107">
        <v>856800</v>
      </c>
      <c r="K107">
        <v>1366500</v>
      </c>
      <c r="L107" s="4">
        <f t="shared" si="1"/>
        <v>0.59488795518207283</v>
      </c>
    </row>
    <row r="108" spans="1:12" x14ac:dyDescent="0.3">
      <c r="A108">
        <v>7</v>
      </c>
      <c r="B108">
        <v>62</v>
      </c>
      <c r="C108">
        <v>503</v>
      </c>
      <c r="D108">
        <v>0</v>
      </c>
      <c r="E108" t="s">
        <v>34</v>
      </c>
      <c r="F108">
        <v>155</v>
      </c>
      <c r="G108" t="s">
        <v>23</v>
      </c>
      <c r="H108" t="s">
        <v>24</v>
      </c>
      <c r="I108" t="s">
        <v>121</v>
      </c>
      <c r="J108">
        <v>621500</v>
      </c>
      <c r="K108">
        <v>586900</v>
      </c>
      <c r="L108" s="4">
        <f t="shared" si="1"/>
        <v>-5.5671761866452132E-2</v>
      </c>
    </row>
    <row r="109" spans="1:12" x14ac:dyDescent="0.3">
      <c r="A109">
        <v>7</v>
      </c>
      <c r="B109">
        <v>64</v>
      </c>
      <c r="C109">
        <v>65</v>
      </c>
      <c r="D109">
        <v>0</v>
      </c>
      <c r="E109" t="s">
        <v>116</v>
      </c>
      <c r="F109">
        <v>18</v>
      </c>
      <c r="G109" t="s">
        <v>23</v>
      </c>
      <c r="H109" t="s">
        <v>24</v>
      </c>
      <c r="I109" t="s">
        <v>124</v>
      </c>
      <c r="J109">
        <v>477700</v>
      </c>
      <c r="K109">
        <v>943700</v>
      </c>
      <c r="L109" s="4">
        <f t="shared" si="1"/>
        <v>0.97550764077873142</v>
      </c>
    </row>
    <row r="110" spans="1:12" x14ac:dyDescent="0.3">
      <c r="A110">
        <v>7</v>
      </c>
      <c r="B110">
        <v>65</v>
      </c>
      <c r="C110">
        <v>72</v>
      </c>
      <c r="D110">
        <v>0</v>
      </c>
      <c r="E110" t="s">
        <v>116</v>
      </c>
      <c r="F110">
        <v>17</v>
      </c>
      <c r="G110" t="s">
        <v>23</v>
      </c>
      <c r="H110" t="s">
        <v>24</v>
      </c>
      <c r="I110" t="s">
        <v>125</v>
      </c>
      <c r="J110">
        <v>589100</v>
      </c>
      <c r="K110">
        <v>770800</v>
      </c>
      <c r="L110" s="4">
        <f t="shared" si="1"/>
        <v>0.30843659820064506</v>
      </c>
    </row>
    <row r="111" spans="1:12" x14ac:dyDescent="0.3">
      <c r="A111">
        <v>7</v>
      </c>
      <c r="B111">
        <v>66</v>
      </c>
      <c r="C111">
        <v>528</v>
      </c>
      <c r="D111">
        <v>0</v>
      </c>
      <c r="E111" t="s">
        <v>34</v>
      </c>
      <c r="F111">
        <v>157</v>
      </c>
      <c r="G111" t="s">
        <v>23</v>
      </c>
      <c r="H111" t="s">
        <v>24</v>
      </c>
      <c r="I111" t="s">
        <v>126</v>
      </c>
      <c r="J111">
        <v>735100</v>
      </c>
      <c r="K111">
        <v>1101700</v>
      </c>
      <c r="L111" s="4">
        <f t="shared" si="1"/>
        <v>0.49870765882192897</v>
      </c>
    </row>
    <row r="112" spans="1:12" x14ac:dyDescent="0.3">
      <c r="A112">
        <v>7</v>
      </c>
      <c r="B112">
        <v>69</v>
      </c>
      <c r="C112">
        <v>476</v>
      </c>
      <c r="D112">
        <v>0</v>
      </c>
      <c r="E112" t="s">
        <v>118</v>
      </c>
      <c r="F112">
        <v>15</v>
      </c>
      <c r="G112" t="s">
        <v>23</v>
      </c>
      <c r="H112" t="s">
        <v>24</v>
      </c>
      <c r="I112" t="s">
        <v>127</v>
      </c>
      <c r="J112">
        <v>945800</v>
      </c>
      <c r="K112">
        <v>1342300</v>
      </c>
      <c r="L112" s="4">
        <f t="shared" si="1"/>
        <v>0.41922182279551701</v>
      </c>
    </row>
    <row r="113" spans="1:12" x14ac:dyDescent="0.3">
      <c r="A113">
        <v>7</v>
      </c>
      <c r="B113">
        <v>70</v>
      </c>
      <c r="C113">
        <v>107</v>
      </c>
      <c r="D113">
        <v>0</v>
      </c>
      <c r="E113" t="s">
        <v>8</v>
      </c>
      <c r="G113" t="s">
        <v>64</v>
      </c>
      <c r="H113" t="s">
        <v>10</v>
      </c>
      <c r="I113" t="s">
        <v>128</v>
      </c>
      <c r="J113">
        <v>12600</v>
      </c>
      <c r="K113">
        <v>16500</v>
      </c>
      <c r="L113" s="4">
        <f t="shared" si="1"/>
        <v>0.30952380952380953</v>
      </c>
    </row>
    <row r="114" spans="1:12" x14ac:dyDescent="0.3">
      <c r="A114">
        <v>7</v>
      </c>
      <c r="B114">
        <v>77</v>
      </c>
      <c r="C114">
        <v>470</v>
      </c>
      <c r="D114">
        <v>0</v>
      </c>
      <c r="E114" t="s">
        <v>118</v>
      </c>
      <c r="F114">
        <v>11</v>
      </c>
      <c r="G114" t="s">
        <v>23</v>
      </c>
      <c r="H114" t="s">
        <v>24</v>
      </c>
      <c r="I114" t="s">
        <v>129</v>
      </c>
      <c r="J114">
        <v>924900</v>
      </c>
      <c r="K114">
        <v>1308100</v>
      </c>
      <c r="L114" s="4">
        <f t="shared" si="1"/>
        <v>0.41431506108768518</v>
      </c>
    </row>
    <row r="115" spans="1:12" x14ac:dyDescent="0.3">
      <c r="A115">
        <v>7</v>
      </c>
      <c r="B115">
        <v>80</v>
      </c>
      <c r="C115">
        <v>85</v>
      </c>
      <c r="D115">
        <v>0</v>
      </c>
      <c r="E115" t="s">
        <v>116</v>
      </c>
      <c r="F115">
        <v>16</v>
      </c>
      <c r="G115" t="s">
        <v>23</v>
      </c>
      <c r="H115" t="s">
        <v>24</v>
      </c>
      <c r="I115" t="s">
        <v>130</v>
      </c>
      <c r="J115">
        <v>884200</v>
      </c>
      <c r="K115">
        <v>1355400</v>
      </c>
      <c r="L115" s="4">
        <f t="shared" si="1"/>
        <v>0.53291110608459624</v>
      </c>
    </row>
    <row r="116" spans="1:12" x14ac:dyDescent="0.3">
      <c r="A116">
        <v>7</v>
      </c>
      <c r="B116">
        <v>85</v>
      </c>
      <c r="C116">
        <v>90</v>
      </c>
      <c r="D116">
        <v>0</v>
      </c>
      <c r="E116" t="s">
        <v>116</v>
      </c>
      <c r="F116">
        <v>15</v>
      </c>
      <c r="G116" t="s">
        <v>23</v>
      </c>
      <c r="H116" t="s">
        <v>24</v>
      </c>
      <c r="I116" t="s">
        <v>131</v>
      </c>
      <c r="J116">
        <v>681300</v>
      </c>
      <c r="K116">
        <v>1357400</v>
      </c>
      <c r="L116" s="4">
        <f t="shared" si="1"/>
        <v>0.99236753265815358</v>
      </c>
    </row>
    <row r="117" spans="1:12" x14ac:dyDescent="0.3">
      <c r="A117">
        <v>7</v>
      </c>
      <c r="B117">
        <v>85</v>
      </c>
      <c r="C117">
        <v>489</v>
      </c>
      <c r="D117">
        <v>0</v>
      </c>
      <c r="E117" t="s">
        <v>34</v>
      </c>
      <c r="G117" t="s">
        <v>64</v>
      </c>
      <c r="H117" t="s">
        <v>63</v>
      </c>
      <c r="I117" t="s">
        <v>132</v>
      </c>
      <c r="J117">
        <v>82700</v>
      </c>
      <c r="K117">
        <v>100900</v>
      </c>
      <c r="L117" s="4">
        <f t="shared" si="1"/>
        <v>0.22007255139056833</v>
      </c>
    </row>
    <row r="118" spans="1:12" x14ac:dyDescent="0.3">
      <c r="A118">
        <v>7</v>
      </c>
      <c r="B118">
        <v>86</v>
      </c>
      <c r="C118">
        <v>460</v>
      </c>
      <c r="D118">
        <v>0</v>
      </c>
      <c r="E118" t="s">
        <v>118</v>
      </c>
      <c r="F118">
        <v>9</v>
      </c>
      <c r="G118" t="s">
        <v>23</v>
      </c>
      <c r="H118" t="s">
        <v>24</v>
      </c>
      <c r="I118" t="s">
        <v>132</v>
      </c>
      <c r="J118">
        <v>1927600</v>
      </c>
      <c r="K118">
        <v>2527200</v>
      </c>
      <c r="L118" s="4">
        <f t="shared" si="1"/>
        <v>0.31106038597219338</v>
      </c>
    </row>
    <row r="119" spans="1:12" x14ac:dyDescent="0.3">
      <c r="A119">
        <v>7</v>
      </c>
      <c r="B119">
        <v>87</v>
      </c>
      <c r="C119">
        <v>83</v>
      </c>
      <c r="D119">
        <v>0</v>
      </c>
      <c r="E119" t="s">
        <v>8</v>
      </c>
      <c r="F119">
        <v>1309</v>
      </c>
      <c r="G119" t="s">
        <v>64</v>
      </c>
      <c r="H119" t="s">
        <v>10</v>
      </c>
      <c r="I119" t="s">
        <v>115</v>
      </c>
      <c r="J119">
        <v>24400</v>
      </c>
      <c r="K119">
        <v>33100</v>
      </c>
      <c r="L119" s="4">
        <f t="shared" si="1"/>
        <v>0.35655737704918034</v>
      </c>
    </row>
    <row r="120" spans="1:12" x14ac:dyDescent="0.3">
      <c r="A120">
        <v>7</v>
      </c>
      <c r="B120">
        <v>88</v>
      </c>
      <c r="C120">
        <v>92</v>
      </c>
      <c r="D120">
        <v>0</v>
      </c>
      <c r="E120" t="s">
        <v>116</v>
      </c>
      <c r="F120">
        <v>14</v>
      </c>
      <c r="G120" t="s">
        <v>23</v>
      </c>
      <c r="H120" t="s">
        <v>24</v>
      </c>
      <c r="I120" t="s">
        <v>133</v>
      </c>
      <c r="J120">
        <v>443600</v>
      </c>
      <c r="K120">
        <v>633600</v>
      </c>
      <c r="L120" s="4">
        <f t="shared" si="1"/>
        <v>0.42831379621280435</v>
      </c>
    </row>
    <row r="121" spans="1:12" x14ac:dyDescent="0.3">
      <c r="A121">
        <v>7</v>
      </c>
      <c r="B121">
        <v>92</v>
      </c>
      <c r="C121">
        <v>96</v>
      </c>
      <c r="D121">
        <v>0</v>
      </c>
      <c r="E121" t="s">
        <v>116</v>
      </c>
      <c r="F121">
        <v>13</v>
      </c>
      <c r="G121" t="s">
        <v>23</v>
      </c>
      <c r="H121" t="s">
        <v>24</v>
      </c>
      <c r="I121" t="s">
        <v>134</v>
      </c>
      <c r="J121">
        <v>782400</v>
      </c>
      <c r="K121">
        <v>1034200</v>
      </c>
      <c r="L121" s="4">
        <f t="shared" si="1"/>
        <v>0.32183026584867075</v>
      </c>
    </row>
    <row r="122" spans="1:12" x14ac:dyDescent="0.3">
      <c r="A122">
        <v>7</v>
      </c>
      <c r="B122">
        <v>94</v>
      </c>
      <c r="C122">
        <v>455</v>
      </c>
      <c r="D122">
        <v>0</v>
      </c>
      <c r="E122" t="s">
        <v>118</v>
      </c>
      <c r="F122">
        <v>5</v>
      </c>
      <c r="G122" t="s">
        <v>23</v>
      </c>
      <c r="H122" t="s">
        <v>24</v>
      </c>
      <c r="I122" t="s">
        <v>135</v>
      </c>
      <c r="J122">
        <v>1248700</v>
      </c>
      <c r="K122">
        <v>1890000</v>
      </c>
      <c r="L122" s="4">
        <f t="shared" si="1"/>
        <v>0.51357411708176504</v>
      </c>
    </row>
    <row r="123" spans="1:12" x14ac:dyDescent="0.3">
      <c r="A123">
        <v>7</v>
      </c>
      <c r="B123">
        <v>100</v>
      </c>
      <c r="C123">
        <v>449</v>
      </c>
      <c r="D123">
        <v>0</v>
      </c>
      <c r="E123" t="s">
        <v>118</v>
      </c>
      <c r="F123">
        <v>3</v>
      </c>
      <c r="G123" t="s">
        <v>23</v>
      </c>
      <c r="H123" t="s">
        <v>24</v>
      </c>
      <c r="I123" t="s">
        <v>136</v>
      </c>
      <c r="J123">
        <v>777100</v>
      </c>
      <c r="K123">
        <v>1159000</v>
      </c>
      <c r="L123" s="4">
        <f t="shared" si="1"/>
        <v>0.49144254278728605</v>
      </c>
    </row>
    <row r="124" spans="1:12" x14ac:dyDescent="0.3">
      <c r="A124">
        <v>7</v>
      </c>
      <c r="B124">
        <v>103</v>
      </c>
      <c r="C124">
        <v>103</v>
      </c>
      <c r="D124">
        <v>0</v>
      </c>
      <c r="E124" t="s">
        <v>116</v>
      </c>
      <c r="F124">
        <v>12</v>
      </c>
      <c r="G124" t="s">
        <v>23</v>
      </c>
      <c r="H124" t="s">
        <v>24</v>
      </c>
      <c r="I124" t="s">
        <v>137</v>
      </c>
      <c r="J124">
        <v>989400</v>
      </c>
      <c r="K124">
        <v>1517800</v>
      </c>
      <c r="L124" s="4">
        <f t="shared" si="1"/>
        <v>0.53406104709925206</v>
      </c>
    </row>
    <row r="125" spans="1:12" x14ac:dyDescent="0.3">
      <c r="A125">
        <v>7</v>
      </c>
      <c r="B125">
        <v>106</v>
      </c>
      <c r="C125">
        <v>442</v>
      </c>
      <c r="D125">
        <v>0</v>
      </c>
      <c r="E125" t="s">
        <v>34</v>
      </c>
      <c r="F125">
        <v>129</v>
      </c>
      <c r="G125" t="s">
        <v>23</v>
      </c>
      <c r="H125" t="s">
        <v>24</v>
      </c>
      <c r="I125" t="s">
        <v>138</v>
      </c>
      <c r="J125">
        <v>765300</v>
      </c>
      <c r="K125">
        <v>1088000</v>
      </c>
      <c r="L125" s="4">
        <f t="shared" si="1"/>
        <v>0.42166470665098654</v>
      </c>
    </row>
    <row r="126" spans="1:12" x14ac:dyDescent="0.3">
      <c r="A126">
        <v>7</v>
      </c>
      <c r="B126">
        <v>109</v>
      </c>
      <c r="C126">
        <v>106</v>
      </c>
      <c r="D126">
        <v>0</v>
      </c>
      <c r="E126" t="s">
        <v>116</v>
      </c>
      <c r="F126">
        <v>11</v>
      </c>
      <c r="G126" t="s">
        <v>23</v>
      </c>
      <c r="H126" t="s">
        <v>24</v>
      </c>
      <c r="I126" t="s">
        <v>139</v>
      </c>
      <c r="J126">
        <v>566300</v>
      </c>
      <c r="K126">
        <v>849900</v>
      </c>
      <c r="L126" s="4">
        <f t="shared" si="1"/>
        <v>0.50079463182058981</v>
      </c>
    </row>
    <row r="127" spans="1:12" x14ac:dyDescent="0.3">
      <c r="A127">
        <v>7</v>
      </c>
      <c r="B127">
        <v>114</v>
      </c>
      <c r="C127">
        <v>95</v>
      </c>
      <c r="D127">
        <v>0</v>
      </c>
      <c r="E127" t="s">
        <v>8</v>
      </c>
      <c r="F127">
        <v>1321</v>
      </c>
      <c r="G127" t="s">
        <v>13</v>
      </c>
      <c r="H127" t="s">
        <v>140</v>
      </c>
      <c r="I127" t="s">
        <v>141</v>
      </c>
      <c r="J127">
        <v>130600</v>
      </c>
      <c r="K127">
        <v>196900</v>
      </c>
      <c r="L127" s="4">
        <f t="shared" si="1"/>
        <v>0.50765696784073511</v>
      </c>
    </row>
    <row r="128" spans="1:12" x14ac:dyDescent="0.3">
      <c r="A128">
        <v>7</v>
      </c>
      <c r="B128">
        <v>114</v>
      </c>
      <c r="C128">
        <v>437</v>
      </c>
      <c r="D128">
        <v>0</v>
      </c>
      <c r="E128" t="s">
        <v>34</v>
      </c>
      <c r="F128">
        <v>125</v>
      </c>
      <c r="G128" t="s">
        <v>23</v>
      </c>
      <c r="H128" t="s">
        <v>24</v>
      </c>
      <c r="I128" t="s">
        <v>142</v>
      </c>
      <c r="J128">
        <v>1281900</v>
      </c>
      <c r="K128">
        <v>1600500</v>
      </c>
      <c r="L128" s="4">
        <f t="shared" si="1"/>
        <v>0.24853732740463375</v>
      </c>
    </row>
    <row r="129" spans="1:12" x14ac:dyDescent="0.3">
      <c r="A129">
        <v>7</v>
      </c>
      <c r="B129">
        <v>115</v>
      </c>
      <c r="C129">
        <v>108</v>
      </c>
      <c r="D129">
        <v>0</v>
      </c>
      <c r="E129" t="s">
        <v>116</v>
      </c>
      <c r="F129">
        <v>10</v>
      </c>
      <c r="G129" t="s">
        <v>23</v>
      </c>
      <c r="H129" t="s">
        <v>24</v>
      </c>
      <c r="I129" t="s">
        <v>141</v>
      </c>
      <c r="J129">
        <v>664100</v>
      </c>
      <c r="K129">
        <v>932100</v>
      </c>
      <c r="L129" s="4">
        <f t="shared" si="1"/>
        <v>0.40355368167444661</v>
      </c>
    </row>
    <row r="130" spans="1:12" x14ac:dyDescent="0.3">
      <c r="A130">
        <v>7</v>
      </c>
      <c r="B130">
        <v>118</v>
      </c>
      <c r="C130">
        <v>427</v>
      </c>
      <c r="D130">
        <v>0</v>
      </c>
      <c r="E130" t="s">
        <v>34</v>
      </c>
      <c r="F130">
        <v>123</v>
      </c>
      <c r="G130" t="s">
        <v>23</v>
      </c>
      <c r="H130" t="s">
        <v>24</v>
      </c>
      <c r="I130" t="s">
        <v>143</v>
      </c>
      <c r="J130">
        <v>1184500</v>
      </c>
      <c r="K130">
        <v>1473600</v>
      </c>
      <c r="L130" s="4">
        <f t="shared" si="1"/>
        <v>0.24406922752216126</v>
      </c>
    </row>
    <row r="131" spans="1:12" x14ac:dyDescent="0.3">
      <c r="A131">
        <v>7</v>
      </c>
      <c r="B131">
        <v>120</v>
      </c>
      <c r="C131">
        <v>111</v>
      </c>
      <c r="D131">
        <v>0</v>
      </c>
      <c r="E131" t="s">
        <v>116</v>
      </c>
      <c r="F131">
        <v>9</v>
      </c>
      <c r="G131" t="s">
        <v>23</v>
      </c>
      <c r="H131" t="s">
        <v>24</v>
      </c>
      <c r="I131" t="s">
        <v>144</v>
      </c>
      <c r="J131">
        <v>416900</v>
      </c>
      <c r="K131">
        <v>616900</v>
      </c>
      <c r="L131" s="4">
        <f t="shared" ref="L131:L194" si="2">(K131-J131)/J131</f>
        <v>0.47973135044375148</v>
      </c>
    </row>
    <row r="132" spans="1:12" x14ac:dyDescent="0.3">
      <c r="A132">
        <v>7</v>
      </c>
      <c r="B132">
        <v>120</v>
      </c>
      <c r="C132">
        <v>523</v>
      </c>
      <c r="D132">
        <v>0</v>
      </c>
      <c r="E132" t="s">
        <v>34</v>
      </c>
      <c r="G132" t="s">
        <v>62</v>
      </c>
      <c r="H132" t="s">
        <v>63</v>
      </c>
      <c r="I132" t="s">
        <v>41</v>
      </c>
      <c r="J132">
        <v>479</v>
      </c>
      <c r="K132">
        <v>510</v>
      </c>
      <c r="L132" s="4">
        <f t="shared" si="2"/>
        <v>6.471816283924843E-2</v>
      </c>
    </row>
    <row r="133" spans="1:12" x14ac:dyDescent="0.3">
      <c r="A133">
        <v>7</v>
      </c>
      <c r="B133">
        <v>126</v>
      </c>
      <c r="C133">
        <v>114</v>
      </c>
      <c r="D133">
        <v>0</v>
      </c>
      <c r="E133" t="s">
        <v>116</v>
      </c>
      <c r="F133">
        <v>8</v>
      </c>
      <c r="G133" t="s">
        <v>23</v>
      </c>
      <c r="H133" t="s">
        <v>24</v>
      </c>
      <c r="I133" t="s">
        <v>145</v>
      </c>
      <c r="J133">
        <v>1175500</v>
      </c>
      <c r="K133">
        <v>1686200</v>
      </c>
      <c r="L133" s="4">
        <f t="shared" si="2"/>
        <v>0.43445342407486176</v>
      </c>
    </row>
    <row r="134" spans="1:12" x14ac:dyDescent="0.3">
      <c r="A134">
        <v>7</v>
      </c>
      <c r="B134">
        <v>127</v>
      </c>
      <c r="C134">
        <v>417</v>
      </c>
      <c r="D134">
        <v>0</v>
      </c>
      <c r="E134" t="s">
        <v>34</v>
      </c>
      <c r="F134">
        <v>115</v>
      </c>
      <c r="G134" t="s">
        <v>23</v>
      </c>
      <c r="H134" t="s">
        <v>24</v>
      </c>
      <c r="I134" t="s">
        <v>146</v>
      </c>
      <c r="J134">
        <v>2653300</v>
      </c>
      <c r="K134">
        <v>3226200</v>
      </c>
      <c r="L134" s="4">
        <f t="shared" si="2"/>
        <v>0.2159197979874119</v>
      </c>
    </row>
    <row r="135" spans="1:12" x14ac:dyDescent="0.3">
      <c r="A135">
        <v>7</v>
      </c>
      <c r="B135">
        <v>135</v>
      </c>
      <c r="C135">
        <v>411</v>
      </c>
      <c r="D135">
        <v>0</v>
      </c>
      <c r="E135" t="s">
        <v>34</v>
      </c>
      <c r="F135">
        <v>111</v>
      </c>
      <c r="G135" t="s">
        <v>23</v>
      </c>
      <c r="H135" t="s">
        <v>24</v>
      </c>
      <c r="I135" t="s">
        <v>147</v>
      </c>
      <c r="J135">
        <v>853200</v>
      </c>
      <c r="K135">
        <v>1194500</v>
      </c>
      <c r="L135" s="4">
        <f t="shared" si="2"/>
        <v>0.40002344116268168</v>
      </c>
    </row>
    <row r="136" spans="1:12" x14ac:dyDescent="0.3">
      <c r="A136">
        <v>7</v>
      </c>
      <c r="B136">
        <v>138</v>
      </c>
      <c r="C136">
        <v>102</v>
      </c>
      <c r="D136">
        <v>0</v>
      </c>
      <c r="E136" t="s">
        <v>8</v>
      </c>
      <c r="F136">
        <v>1329</v>
      </c>
      <c r="G136" t="s">
        <v>13</v>
      </c>
      <c r="H136" t="s">
        <v>140</v>
      </c>
      <c r="I136" t="s">
        <v>148</v>
      </c>
      <c r="J136">
        <v>221800</v>
      </c>
      <c r="K136">
        <v>299000</v>
      </c>
      <c r="L136" s="4">
        <f t="shared" si="2"/>
        <v>0.34806131650135258</v>
      </c>
    </row>
    <row r="137" spans="1:12" x14ac:dyDescent="0.3">
      <c r="A137">
        <v>7</v>
      </c>
      <c r="B137">
        <v>138</v>
      </c>
      <c r="C137">
        <v>116</v>
      </c>
      <c r="D137">
        <v>0</v>
      </c>
      <c r="E137" t="s">
        <v>116</v>
      </c>
      <c r="F137">
        <v>7</v>
      </c>
      <c r="G137" t="s">
        <v>23</v>
      </c>
      <c r="H137" t="s">
        <v>24</v>
      </c>
      <c r="I137" t="s">
        <v>149</v>
      </c>
      <c r="J137">
        <v>669200</v>
      </c>
      <c r="K137">
        <v>1118100</v>
      </c>
      <c r="L137" s="4">
        <f t="shared" si="2"/>
        <v>0.67080095636580994</v>
      </c>
    </row>
    <row r="138" spans="1:12" x14ac:dyDescent="0.3">
      <c r="A138">
        <v>7</v>
      </c>
      <c r="B138">
        <v>142</v>
      </c>
      <c r="C138">
        <v>406</v>
      </c>
      <c r="D138">
        <v>0</v>
      </c>
      <c r="E138" t="s">
        <v>34</v>
      </c>
      <c r="F138">
        <v>107</v>
      </c>
      <c r="G138" t="s">
        <v>23</v>
      </c>
      <c r="H138" t="s">
        <v>24</v>
      </c>
      <c r="I138" t="s">
        <v>150</v>
      </c>
      <c r="J138">
        <v>1309100</v>
      </c>
      <c r="K138">
        <v>1827800</v>
      </c>
      <c r="L138" s="4">
        <f t="shared" si="2"/>
        <v>0.39622641509433965</v>
      </c>
    </row>
    <row r="139" spans="1:12" x14ac:dyDescent="0.3">
      <c r="A139">
        <v>7</v>
      </c>
      <c r="B139">
        <v>143</v>
      </c>
      <c r="C139">
        <v>452</v>
      </c>
      <c r="D139">
        <v>0</v>
      </c>
      <c r="E139" t="s">
        <v>34</v>
      </c>
      <c r="G139" t="s">
        <v>64</v>
      </c>
      <c r="H139" t="s">
        <v>63</v>
      </c>
      <c r="I139" t="s">
        <v>136</v>
      </c>
      <c r="J139">
        <v>75600</v>
      </c>
      <c r="K139">
        <v>95500</v>
      </c>
      <c r="L139" s="4">
        <f t="shared" si="2"/>
        <v>0.26322751322751325</v>
      </c>
    </row>
    <row r="140" spans="1:12" x14ac:dyDescent="0.3">
      <c r="A140">
        <v>7</v>
      </c>
      <c r="B140">
        <v>145</v>
      </c>
      <c r="C140">
        <v>118</v>
      </c>
      <c r="D140">
        <v>0</v>
      </c>
      <c r="E140" t="s">
        <v>116</v>
      </c>
      <c r="F140">
        <v>6</v>
      </c>
      <c r="G140" t="s">
        <v>23</v>
      </c>
      <c r="H140" t="s">
        <v>24</v>
      </c>
      <c r="I140" t="s">
        <v>151</v>
      </c>
      <c r="J140">
        <v>570500</v>
      </c>
      <c r="K140">
        <v>915200</v>
      </c>
      <c r="L140" s="4">
        <f t="shared" si="2"/>
        <v>0.60420683610867665</v>
      </c>
    </row>
    <row r="141" spans="1:12" x14ac:dyDescent="0.3">
      <c r="A141">
        <v>7</v>
      </c>
      <c r="B141">
        <v>151</v>
      </c>
      <c r="C141">
        <v>122</v>
      </c>
      <c r="D141">
        <v>0</v>
      </c>
      <c r="E141" t="s">
        <v>116</v>
      </c>
      <c r="F141">
        <v>5</v>
      </c>
      <c r="G141" t="s">
        <v>23</v>
      </c>
      <c r="H141" t="s">
        <v>24</v>
      </c>
      <c r="I141" t="s">
        <v>152</v>
      </c>
      <c r="J141">
        <v>832400</v>
      </c>
      <c r="K141">
        <v>1169200</v>
      </c>
      <c r="L141" s="4">
        <f t="shared" si="2"/>
        <v>0.40461316674675635</v>
      </c>
    </row>
    <row r="142" spans="1:12" x14ac:dyDescent="0.3">
      <c r="A142">
        <v>7</v>
      </c>
      <c r="B142">
        <v>156</v>
      </c>
      <c r="C142">
        <v>123</v>
      </c>
      <c r="D142">
        <v>0</v>
      </c>
      <c r="E142" t="s">
        <v>116</v>
      </c>
      <c r="F142">
        <v>4</v>
      </c>
      <c r="G142" t="s">
        <v>23</v>
      </c>
      <c r="H142" t="s">
        <v>24</v>
      </c>
      <c r="I142" t="s">
        <v>128</v>
      </c>
      <c r="J142">
        <v>416100</v>
      </c>
      <c r="K142">
        <v>751100</v>
      </c>
      <c r="L142" s="4">
        <f t="shared" si="2"/>
        <v>0.80509492910358083</v>
      </c>
    </row>
    <row r="143" spans="1:12" x14ac:dyDescent="0.3">
      <c r="A143">
        <v>7</v>
      </c>
      <c r="B143">
        <v>159</v>
      </c>
      <c r="C143">
        <v>405</v>
      </c>
      <c r="D143">
        <v>0</v>
      </c>
      <c r="E143" t="s">
        <v>34</v>
      </c>
      <c r="F143">
        <v>105</v>
      </c>
      <c r="G143" t="s">
        <v>23</v>
      </c>
      <c r="H143" t="s">
        <v>24</v>
      </c>
      <c r="I143" t="s">
        <v>153</v>
      </c>
      <c r="J143">
        <v>958300</v>
      </c>
      <c r="K143">
        <v>1509900</v>
      </c>
      <c r="L143" s="4">
        <f t="shared" si="2"/>
        <v>0.57560262965668374</v>
      </c>
    </row>
    <row r="144" spans="1:12" x14ac:dyDescent="0.3">
      <c r="A144">
        <v>7</v>
      </c>
      <c r="B144">
        <v>160</v>
      </c>
      <c r="C144">
        <v>127</v>
      </c>
      <c r="D144">
        <v>0</v>
      </c>
      <c r="E144" t="s">
        <v>116</v>
      </c>
      <c r="F144">
        <v>3</v>
      </c>
      <c r="G144" t="s">
        <v>23</v>
      </c>
      <c r="H144" t="s">
        <v>24</v>
      </c>
      <c r="I144" t="s">
        <v>154</v>
      </c>
      <c r="J144">
        <v>415600</v>
      </c>
      <c r="K144">
        <v>731600</v>
      </c>
      <c r="L144" s="4">
        <f t="shared" si="2"/>
        <v>0.76034648700673724</v>
      </c>
    </row>
    <row r="145" spans="1:12" x14ac:dyDescent="0.3">
      <c r="A145">
        <v>7</v>
      </c>
      <c r="B145">
        <v>165</v>
      </c>
      <c r="C145">
        <v>144</v>
      </c>
      <c r="D145">
        <v>0</v>
      </c>
      <c r="E145" t="s">
        <v>8</v>
      </c>
      <c r="F145">
        <v>1439</v>
      </c>
      <c r="G145" t="s">
        <v>155</v>
      </c>
      <c r="H145" t="s">
        <v>24</v>
      </c>
      <c r="I145" t="s">
        <v>156</v>
      </c>
      <c r="J145">
        <v>3287400</v>
      </c>
      <c r="K145">
        <v>3913600</v>
      </c>
      <c r="L145" s="4">
        <f t="shared" si="2"/>
        <v>0.19048488166940439</v>
      </c>
    </row>
    <row r="146" spans="1:12" x14ac:dyDescent="0.3">
      <c r="A146">
        <v>7</v>
      </c>
      <c r="B146">
        <v>165</v>
      </c>
      <c r="C146">
        <v>517</v>
      </c>
      <c r="D146">
        <v>0</v>
      </c>
      <c r="E146" t="s">
        <v>34</v>
      </c>
      <c r="G146" t="s">
        <v>62</v>
      </c>
      <c r="H146" t="s">
        <v>63</v>
      </c>
      <c r="I146" t="s">
        <v>41</v>
      </c>
      <c r="J146">
        <v>2902</v>
      </c>
      <c r="K146">
        <v>3605</v>
      </c>
      <c r="L146" s="4">
        <f t="shared" si="2"/>
        <v>0.24224672639558925</v>
      </c>
    </row>
    <row r="147" spans="1:12" x14ac:dyDescent="0.3">
      <c r="A147">
        <v>7</v>
      </c>
      <c r="B147">
        <v>165</v>
      </c>
      <c r="C147" t="s">
        <v>157</v>
      </c>
      <c r="D147" t="s">
        <v>158</v>
      </c>
      <c r="E147" t="s">
        <v>8</v>
      </c>
      <c r="G147" t="s">
        <v>13</v>
      </c>
      <c r="H147" t="s">
        <v>24</v>
      </c>
      <c r="I147" t="s">
        <v>159</v>
      </c>
      <c r="J147">
        <v>24200</v>
      </c>
      <c r="K147">
        <v>35800</v>
      </c>
      <c r="L147" s="4">
        <f t="shared" si="2"/>
        <v>0.47933884297520662</v>
      </c>
    </row>
    <row r="148" spans="1:12" x14ac:dyDescent="0.3">
      <c r="A148">
        <v>7</v>
      </c>
      <c r="B148">
        <v>166</v>
      </c>
      <c r="C148">
        <v>105</v>
      </c>
      <c r="D148">
        <v>0</v>
      </c>
      <c r="E148" t="s">
        <v>8</v>
      </c>
      <c r="G148" t="s">
        <v>64</v>
      </c>
      <c r="H148" t="s">
        <v>10</v>
      </c>
      <c r="I148" t="s">
        <v>148</v>
      </c>
      <c r="J148">
        <v>12600</v>
      </c>
      <c r="K148">
        <v>18600</v>
      </c>
      <c r="L148" s="4">
        <f t="shared" si="2"/>
        <v>0.47619047619047616</v>
      </c>
    </row>
    <row r="149" spans="1:12" x14ac:dyDescent="0.3">
      <c r="A149">
        <v>7</v>
      </c>
      <c r="B149">
        <v>166</v>
      </c>
      <c r="C149">
        <v>398</v>
      </c>
      <c r="D149">
        <v>0</v>
      </c>
      <c r="E149" t="s">
        <v>34</v>
      </c>
      <c r="F149">
        <v>103</v>
      </c>
      <c r="G149" t="s">
        <v>23</v>
      </c>
      <c r="H149" t="s">
        <v>24</v>
      </c>
      <c r="I149" t="s">
        <v>110</v>
      </c>
      <c r="J149">
        <v>1214600</v>
      </c>
      <c r="K149">
        <v>1891800</v>
      </c>
      <c r="L149" s="4">
        <f t="shared" si="2"/>
        <v>0.55754981063724685</v>
      </c>
    </row>
    <row r="150" spans="1:12" x14ac:dyDescent="0.3">
      <c r="A150">
        <v>7</v>
      </c>
      <c r="B150">
        <v>171</v>
      </c>
      <c r="C150">
        <v>390</v>
      </c>
      <c r="D150">
        <v>0</v>
      </c>
      <c r="E150" t="s">
        <v>34</v>
      </c>
      <c r="F150">
        <v>98</v>
      </c>
      <c r="G150" t="s">
        <v>23</v>
      </c>
      <c r="H150" t="s">
        <v>24</v>
      </c>
      <c r="I150" t="s">
        <v>160</v>
      </c>
      <c r="J150">
        <v>1272100</v>
      </c>
      <c r="K150">
        <v>1869700</v>
      </c>
      <c r="L150" s="4">
        <f t="shared" si="2"/>
        <v>0.46977438880591149</v>
      </c>
    </row>
    <row r="151" spans="1:12" x14ac:dyDescent="0.3">
      <c r="A151">
        <v>7</v>
      </c>
      <c r="B151">
        <v>174</v>
      </c>
      <c r="C151">
        <v>379</v>
      </c>
      <c r="D151">
        <v>0</v>
      </c>
      <c r="E151" t="s">
        <v>34</v>
      </c>
      <c r="F151">
        <v>97</v>
      </c>
      <c r="G151" t="s">
        <v>23</v>
      </c>
      <c r="H151" t="s">
        <v>24</v>
      </c>
      <c r="I151" t="s">
        <v>161</v>
      </c>
      <c r="J151">
        <v>632200</v>
      </c>
      <c r="K151">
        <v>952200</v>
      </c>
      <c r="L151" s="4">
        <f t="shared" si="2"/>
        <v>0.50616893388168305</v>
      </c>
    </row>
    <row r="152" spans="1:12" x14ac:dyDescent="0.3">
      <c r="A152">
        <v>7</v>
      </c>
      <c r="B152">
        <v>176</v>
      </c>
      <c r="C152">
        <v>367</v>
      </c>
      <c r="D152">
        <v>0</v>
      </c>
      <c r="E152" t="s">
        <v>162</v>
      </c>
      <c r="F152">
        <v>18</v>
      </c>
      <c r="G152" t="s">
        <v>23</v>
      </c>
      <c r="H152" t="s">
        <v>24</v>
      </c>
      <c r="I152" t="s">
        <v>163</v>
      </c>
      <c r="J152">
        <v>1850700</v>
      </c>
      <c r="K152">
        <v>2568500</v>
      </c>
      <c r="L152" s="4">
        <f t="shared" si="2"/>
        <v>0.38785324471821475</v>
      </c>
    </row>
    <row r="153" spans="1:12" x14ac:dyDescent="0.3">
      <c r="A153">
        <v>7</v>
      </c>
      <c r="B153">
        <v>182</v>
      </c>
      <c r="C153">
        <v>106</v>
      </c>
      <c r="D153">
        <v>0</v>
      </c>
      <c r="E153" t="s">
        <v>116</v>
      </c>
      <c r="F153">
        <v>1</v>
      </c>
      <c r="G153" t="s">
        <v>23</v>
      </c>
      <c r="H153" t="s">
        <v>24</v>
      </c>
      <c r="I153" t="s">
        <v>164</v>
      </c>
      <c r="J153">
        <v>825400</v>
      </c>
      <c r="K153">
        <v>1266600</v>
      </c>
      <c r="L153" s="4">
        <f t="shared" si="2"/>
        <v>0.53452871335110252</v>
      </c>
    </row>
    <row r="154" spans="1:12" x14ac:dyDescent="0.3">
      <c r="A154">
        <v>7</v>
      </c>
      <c r="B154">
        <v>183</v>
      </c>
      <c r="C154">
        <v>359</v>
      </c>
      <c r="D154">
        <v>0</v>
      </c>
      <c r="E154" t="s">
        <v>162</v>
      </c>
      <c r="F154">
        <v>19</v>
      </c>
      <c r="G154" t="s">
        <v>23</v>
      </c>
      <c r="H154" t="s">
        <v>24</v>
      </c>
      <c r="I154" t="s">
        <v>165</v>
      </c>
      <c r="J154">
        <v>553700</v>
      </c>
      <c r="K154">
        <v>1069200</v>
      </c>
      <c r="L154" s="4">
        <f t="shared" si="2"/>
        <v>0.93100957197038103</v>
      </c>
    </row>
    <row r="155" spans="1:12" x14ac:dyDescent="0.3">
      <c r="A155">
        <v>7</v>
      </c>
      <c r="B155">
        <v>189</v>
      </c>
      <c r="C155">
        <v>351</v>
      </c>
      <c r="D155">
        <v>0</v>
      </c>
      <c r="E155" t="s">
        <v>162</v>
      </c>
      <c r="F155">
        <v>17</v>
      </c>
      <c r="G155" t="s">
        <v>23</v>
      </c>
      <c r="H155" t="s">
        <v>24</v>
      </c>
      <c r="I155" t="s">
        <v>87</v>
      </c>
      <c r="J155">
        <v>634100</v>
      </c>
      <c r="K155">
        <v>1240000</v>
      </c>
      <c r="L155" s="4">
        <f t="shared" si="2"/>
        <v>0.95552751931871949</v>
      </c>
    </row>
    <row r="156" spans="1:12" x14ac:dyDescent="0.3">
      <c r="A156">
        <v>7</v>
      </c>
      <c r="B156">
        <v>192</v>
      </c>
      <c r="C156">
        <v>371</v>
      </c>
      <c r="D156">
        <v>0</v>
      </c>
      <c r="E156" t="s">
        <v>162</v>
      </c>
      <c r="F156">
        <v>14</v>
      </c>
      <c r="G156" t="s">
        <v>75</v>
      </c>
      <c r="H156" t="s">
        <v>166</v>
      </c>
      <c r="I156" t="s">
        <v>167</v>
      </c>
      <c r="J156">
        <v>266900</v>
      </c>
      <c r="K156">
        <v>449500</v>
      </c>
      <c r="L156" s="4">
        <f t="shared" si="2"/>
        <v>0.68415136755339079</v>
      </c>
    </row>
    <row r="157" spans="1:12" x14ac:dyDescent="0.3">
      <c r="A157">
        <v>7</v>
      </c>
      <c r="B157">
        <v>193</v>
      </c>
      <c r="C157">
        <v>106</v>
      </c>
      <c r="D157">
        <v>0</v>
      </c>
      <c r="E157" t="s">
        <v>8</v>
      </c>
      <c r="F157">
        <v>1349</v>
      </c>
      <c r="G157" t="s">
        <v>13</v>
      </c>
      <c r="H157" t="s">
        <v>140</v>
      </c>
      <c r="I157" t="s">
        <v>168</v>
      </c>
      <c r="J157">
        <v>359400</v>
      </c>
      <c r="K157">
        <v>514400</v>
      </c>
      <c r="L157" s="4">
        <f t="shared" si="2"/>
        <v>0.43127434613244298</v>
      </c>
    </row>
    <row r="158" spans="1:12" x14ac:dyDescent="0.3">
      <c r="A158">
        <v>7</v>
      </c>
      <c r="B158">
        <v>199</v>
      </c>
      <c r="C158">
        <v>336</v>
      </c>
      <c r="D158">
        <v>0</v>
      </c>
      <c r="E158" t="s">
        <v>169</v>
      </c>
      <c r="F158">
        <v>20</v>
      </c>
      <c r="G158" t="s">
        <v>23</v>
      </c>
      <c r="H158" t="s">
        <v>24</v>
      </c>
      <c r="I158" t="s">
        <v>170</v>
      </c>
      <c r="J158">
        <v>678700</v>
      </c>
      <c r="K158">
        <v>1116700</v>
      </c>
      <c r="L158" s="4">
        <f t="shared" si="2"/>
        <v>0.64535140710181227</v>
      </c>
    </row>
    <row r="159" spans="1:12" x14ac:dyDescent="0.3">
      <c r="A159">
        <v>7</v>
      </c>
      <c r="B159">
        <v>200</v>
      </c>
      <c r="C159">
        <v>335</v>
      </c>
      <c r="D159">
        <v>0</v>
      </c>
      <c r="E159" t="s">
        <v>169</v>
      </c>
      <c r="F159">
        <v>19</v>
      </c>
      <c r="G159" t="s">
        <v>23</v>
      </c>
      <c r="H159" t="s">
        <v>24</v>
      </c>
      <c r="I159" t="s">
        <v>171</v>
      </c>
      <c r="J159">
        <v>616100</v>
      </c>
      <c r="K159">
        <v>1316800</v>
      </c>
      <c r="L159" s="4">
        <f t="shared" si="2"/>
        <v>1.1373153708813504</v>
      </c>
    </row>
    <row r="160" spans="1:12" x14ac:dyDescent="0.3">
      <c r="A160">
        <v>7</v>
      </c>
      <c r="B160">
        <v>200</v>
      </c>
      <c r="C160">
        <v>364</v>
      </c>
      <c r="D160">
        <v>0</v>
      </c>
      <c r="E160" t="s">
        <v>162</v>
      </c>
      <c r="F160">
        <v>13</v>
      </c>
      <c r="G160" t="s">
        <v>75</v>
      </c>
      <c r="H160" t="s">
        <v>166</v>
      </c>
      <c r="I160" t="s">
        <v>172</v>
      </c>
      <c r="J160">
        <v>261200</v>
      </c>
      <c r="K160">
        <v>445800</v>
      </c>
      <c r="L160" s="4">
        <f t="shared" si="2"/>
        <v>0.70673813169984689</v>
      </c>
    </row>
    <row r="161" spans="1:12" x14ac:dyDescent="0.3">
      <c r="A161">
        <v>7</v>
      </c>
      <c r="B161">
        <v>200</v>
      </c>
      <c r="C161">
        <v>381</v>
      </c>
      <c r="D161">
        <v>0</v>
      </c>
      <c r="E161" t="s">
        <v>162</v>
      </c>
      <c r="F161">
        <v>6</v>
      </c>
      <c r="G161" t="s">
        <v>75</v>
      </c>
      <c r="H161" t="s">
        <v>166</v>
      </c>
      <c r="I161" t="s">
        <v>173</v>
      </c>
      <c r="J161">
        <v>393200</v>
      </c>
      <c r="K161">
        <v>667800</v>
      </c>
      <c r="L161" s="4">
        <f t="shared" si="2"/>
        <v>0.69837232960325535</v>
      </c>
    </row>
    <row r="162" spans="1:12" x14ac:dyDescent="0.3">
      <c r="A162">
        <v>7</v>
      </c>
      <c r="B162">
        <v>205</v>
      </c>
      <c r="C162">
        <v>358</v>
      </c>
      <c r="D162">
        <v>0</v>
      </c>
      <c r="E162" t="s">
        <v>169</v>
      </c>
      <c r="F162">
        <v>18</v>
      </c>
      <c r="G162" t="s">
        <v>75</v>
      </c>
      <c r="H162" t="s">
        <v>166</v>
      </c>
      <c r="I162" t="s">
        <v>174</v>
      </c>
      <c r="J162">
        <v>276900</v>
      </c>
      <c r="K162">
        <v>416400</v>
      </c>
      <c r="L162" s="4">
        <f t="shared" si="2"/>
        <v>0.50379198266522207</v>
      </c>
    </row>
    <row r="163" spans="1:12" x14ac:dyDescent="0.3">
      <c r="A163">
        <v>7</v>
      </c>
      <c r="B163">
        <v>207</v>
      </c>
      <c r="C163">
        <v>373</v>
      </c>
      <c r="D163">
        <v>0</v>
      </c>
      <c r="E163" t="s">
        <v>162</v>
      </c>
      <c r="F163">
        <v>9</v>
      </c>
      <c r="G163" t="s">
        <v>75</v>
      </c>
      <c r="H163" t="s">
        <v>166</v>
      </c>
      <c r="I163" t="s">
        <v>175</v>
      </c>
      <c r="J163">
        <v>363200</v>
      </c>
      <c r="K163">
        <v>502000</v>
      </c>
      <c r="L163" s="4">
        <f t="shared" si="2"/>
        <v>0.38215859030837002</v>
      </c>
    </row>
    <row r="164" spans="1:12" x14ac:dyDescent="0.3">
      <c r="A164">
        <v>7</v>
      </c>
      <c r="B164">
        <v>210</v>
      </c>
      <c r="C164">
        <v>347</v>
      </c>
      <c r="D164">
        <v>0</v>
      </c>
      <c r="E164" t="s">
        <v>169</v>
      </c>
      <c r="F164">
        <v>17</v>
      </c>
      <c r="G164" t="s">
        <v>75</v>
      </c>
      <c r="H164" t="s">
        <v>166</v>
      </c>
      <c r="I164" t="s">
        <v>176</v>
      </c>
      <c r="J164">
        <v>304700</v>
      </c>
      <c r="K164">
        <v>498600</v>
      </c>
      <c r="L164" s="4">
        <f t="shared" si="2"/>
        <v>0.63636363636363635</v>
      </c>
    </row>
    <row r="165" spans="1:12" x14ac:dyDescent="0.3">
      <c r="A165">
        <v>7</v>
      </c>
      <c r="B165">
        <v>210</v>
      </c>
      <c r="C165">
        <v>394</v>
      </c>
      <c r="D165">
        <v>0</v>
      </c>
      <c r="E165" t="s">
        <v>34</v>
      </c>
      <c r="G165" t="s">
        <v>64</v>
      </c>
      <c r="H165" t="s">
        <v>63</v>
      </c>
      <c r="I165" t="s">
        <v>165</v>
      </c>
      <c r="J165">
        <v>82400</v>
      </c>
      <c r="K165">
        <v>109500</v>
      </c>
      <c r="L165" s="4">
        <f t="shared" si="2"/>
        <v>0.32888349514563109</v>
      </c>
    </row>
    <row r="166" spans="1:12" x14ac:dyDescent="0.3">
      <c r="A166">
        <v>7</v>
      </c>
      <c r="B166">
        <v>212</v>
      </c>
      <c r="C166">
        <v>366</v>
      </c>
      <c r="D166">
        <v>0</v>
      </c>
      <c r="E166" t="s">
        <v>169</v>
      </c>
      <c r="F166">
        <v>14</v>
      </c>
      <c r="G166" t="s">
        <v>75</v>
      </c>
      <c r="H166" t="s">
        <v>166</v>
      </c>
      <c r="I166" t="s">
        <v>177</v>
      </c>
      <c r="J166">
        <v>268600</v>
      </c>
      <c r="K166">
        <v>465100</v>
      </c>
      <c r="L166" s="4">
        <f t="shared" si="2"/>
        <v>0.73157110945644077</v>
      </c>
    </row>
    <row r="167" spans="1:12" x14ac:dyDescent="0.3">
      <c r="A167">
        <v>7</v>
      </c>
      <c r="B167">
        <v>214</v>
      </c>
      <c r="C167">
        <v>381</v>
      </c>
      <c r="D167">
        <v>0</v>
      </c>
      <c r="E167" t="s">
        <v>162</v>
      </c>
      <c r="F167">
        <v>5</v>
      </c>
      <c r="G167" t="s">
        <v>75</v>
      </c>
      <c r="H167" t="s">
        <v>166</v>
      </c>
      <c r="I167" t="s">
        <v>165</v>
      </c>
      <c r="J167">
        <v>245700</v>
      </c>
      <c r="K167">
        <v>491300</v>
      </c>
      <c r="L167" s="4">
        <f t="shared" si="2"/>
        <v>0.99959299959299963</v>
      </c>
    </row>
    <row r="168" spans="1:12" x14ac:dyDescent="0.3">
      <c r="A168">
        <v>7</v>
      </c>
      <c r="B168">
        <v>218</v>
      </c>
      <c r="C168">
        <v>357</v>
      </c>
      <c r="D168">
        <v>0</v>
      </c>
      <c r="E168" t="s">
        <v>169</v>
      </c>
      <c r="F168">
        <v>13</v>
      </c>
      <c r="G168" t="s">
        <v>75</v>
      </c>
      <c r="H168" t="s">
        <v>166</v>
      </c>
      <c r="I168" t="s">
        <v>178</v>
      </c>
      <c r="J168">
        <v>287400</v>
      </c>
      <c r="K168">
        <v>489800</v>
      </c>
      <c r="L168" s="4">
        <f t="shared" si="2"/>
        <v>0.70424495476687543</v>
      </c>
    </row>
    <row r="169" spans="1:12" x14ac:dyDescent="0.3">
      <c r="A169">
        <v>7</v>
      </c>
      <c r="B169">
        <v>220</v>
      </c>
      <c r="C169">
        <v>332</v>
      </c>
      <c r="D169">
        <v>0</v>
      </c>
      <c r="E169" t="s">
        <v>34</v>
      </c>
      <c r="F169">
        <v>69</v>
      </c>
      <c r="G169" t="s">
        <v>23</v>
      </c>
      <c r="H169" t="s">
        <v>24</v>
      </c>
      <c r="I169" t="s">
        <v>179</v>
      </c>
      <c r="J169">
        <v>671300</v>
      </c>
      <c r="K169">
        <v>1166900</v>
      </c>
      <c r="L169" s="4">
        <f t="shared" si="2"/>
        <v>0.73826903023983315</v>
      </c>
    </row>
    <row r="170" spans="1:12" x14ac:dyDescent="0.3">
      <c r="A170">
        <v>7</v>
      </c>
      <c r="B170">
        <v>222</v>
      </c>
      <c r="C170">
        <v>379</v>
      </c>
      <c r="D170">
        <v>0</v>
      </c>
      <c r="E170" t="s">
        <v>169</v>
      </c>
      <c r="F170">
        <v>8</v>
      </c>
      <c r="G170" t="s">
        <v>75</v>
      </c>
      <c r="H170" t="s">
        <v>166</v>
      </c>
      <c r="I170" t="s">
        <v>180</v>
      </c>
      <c r="J170">
        <v>311400</v>
      </c>
      <c r="K170">
        <v>414500</v>
      </c>
      <c r="L170" s="4">
        <f t="shared" si="2"/>
        <v>0.33108542068079638</v>
      </c>
    </row>
    <row r="171" spans="1:12" x14ac:dyDescent="0.3">
      <c r="A171">
        <v>7</v>
      </c>
      <c r="B171">
        <v>223</v>
      </c>
      <c r="C171">
        <v>329</v>
      </c>
      <c r="D171">
        <v>0</v>
      </c>
      <c r="E171" t="s">
        <v>34</v>
      </c>
      <c r="F171">
        <v>67</v>
      </c>
      <c r="G171" t="s">
        <v>23</v>
      </c>
      <c r="H171" t="s">
        <v>24</v>
      </c>
      <c r="I171" t="s">
        <v>181</v>
      </c>
      <c r="J171">
        <v>769800</v>
      </c>
      <c r="K171">
        <v>1349100</v>
      </c>
      <c r="L171" s="4">
        <f t="shared" si="2"/>
        <v>0.75253312548713946</v>
      </c>
    </row>
    <row r="172" spans="1:12" x14ac:dyDescent="0.3">
      <c r="A172">
        <v>7</v>
      </c>
      <c r="B172">
        <v>225</v>
      </c>
      <c r="C172">
        <v>299</v>
      </c>
      <c r="D172">
        <v>0</v>
      </c>
      <c r="E172" t="s">
        <v>182</v>
      </c>
      <c r="G172" t="s">
        <v>23</v>
      </c>
      <c r="H172" t="s">
        <v>24</v>
      </c>
      <c r="I172" t="s">
        <v>183</v>
      </c>
      <c r="J172">
        <v>107700</v>
      </c>
      <c r="K172">
        <v>179200</v>
      </c>
      <c r="L172" s="4">
        <f t="shared" si="2"/>
        <v>0.66388115134633241</v>
      </c>
    </row>
    <row r="173" spans="1:12" x14ac:dyDescent="0.3">
      <c r="A173">
        <v>7</v>
      </c>
      <c r="B173">
        <v>226</v>
      </c>
      <c r="C173">
        <v>305</v>
      </c>
      <c r="D173">
        <v>0</v>
      </c>
      <c r="E173" t="s">
        <v>182</v>
      </c>
      <c r="G173" t="s">
        <v>68</v>
      </c>
      <c r="H173" t="s">
        <v>24</v>
      </c>
      <c r="I173" t="s">
        <v>184</v>
      </c>
      <c r="J173">
        <v>461700</v>
      </c>
      <c r="K173">
        <v>606000</v>
      </c>
      <c r="L173" s="4">
        <f t="shared" si="2"/>
        <v>0.3125406107862248</v>
      </c>
    </row>
    <row r="174" spans="1:12" x14ac:dyDescent="0.3">
      <c r="A174">
        <v>7</v>
      </c>
      <c r="B174">
        <v>226</v>
      </c>
      <c r="C174">
        <v>321</v>
      </c>
      <c r="D174">
        <v>0</v>
      </c>
      <c r="E174" t="s">
        <v>185</v>
      </c>
      <c r="F174">
        <v>10</v>
      </c>
      <c r="G174" t="s">
        <v>23</v>
      </c>
      <c r="H174" t="s">
        <v>24</v>
      </c>
      <c r="I174" t="s">
        <v>186</v>
      </c>
      <c r="J174">
        <v>567600</v>
      </c>
      <c r="K174">
        <v>777800</v>
      </c>
      <c r="L174" s="4">
        <f t="shared" si="2"/>
        <v>0.37033121916842848</v>
      </c>
    </row>
    <row r="175" spans="1:12" x14ac:dyDescent="0.3">
      <c r="A175">
        <v>7</v>
      </c>
      <c r="B175">
        <v>226</v>
      </c>
      <c r="C175">
        <v>368</v>
      </c>
      <c r="D175">
        <v>0</v>
      </c>
      <c r="E175" t="s">
        <v>169</v>
      </c>
      <c r="F175">
        <v>9</v>
      </c>
      <c r="G175" t="s">
        <v>75</v>
      </c>
      <c r="H175" t="s">
        <v>166</v>
      </c>
      <c r="I175" t="s">
        <v>187</v>
      </c>
      <c r="J175">
        <v>286900</v>
      </c>
      <c r="K175">
        <v>437000</v>
      </c>
      <c r="L175" s="4">
        <f t="shared" si="2"/>
        <v>0.52317880794701987</v>
      </c>
    </row>
    <row r="176" spans="1:12" x14ac:dyDescent="0.3">
      <c r="A176">
        <v>7</v>
      </c>
      <c r="B176">
        <v>227</v>
      </c>
      <c r="C176">
        <v>408</v>
      </c>
      <c r="D176">
        <v>0</v>
      </c>
      <c r="E176" t="s">
        <v>34</v>
      </c>
      <c r="G176" t="s">
        <v>188</v>
      </c>
      <c r="H176" t="s">
        <v>63</v>
      </c>
      <c r="I176" t="s">
        <v>41</v>
      </c>
      <c r="J176">
        <v>2460</v>
      </c>
      <c r="K176">
        <v>2578</v>
      </c>
      <c r="L176" s="4">
        <f t="shared" si="2"/>
        <v>4.7967479674796747E-2</v>
      </c>
    </row>
    <row r="177" spans="1:12" x14ac:dyDescent="0.3">
      <c r="A177">
        <v>7</v>
      </c>
      <c r="B177">
        <v>228</v>
      </c>
      <c r="C177">
        <v>290</v>
      </c>
      <c r="D177">
        <v>0</v>
      </c>
      <c r="E177" t="s">
        <v>34</v>
      </c>
      <c r="F177">
        <v>51</v>
      </c>
      <c r="G177" t="s">
        <v>75</v>
      </c>
      <c r="H177" t="s">
        <v>76</v>
      </c>
      <c r="I177" t="s">
        <v>183</v>
      </c>
      <c r="J177">
        <v>387400</v>
      </c>
      <c r="K177">
        <v>413500</v>
      </c>
      <c r="L177" s="4">
        <f t="shared" si="2"/>
        <v>6.7372225090345891E-2</v>
      </c>
    </row>
    <row r="178" spans="1:12" x14ac:dyDescent="0.3">
      <c r="A178">
        <v>7</v>
      </c>
      <c r="B178">
        <v>228</v>
      </c>
      <c r="C178">
        <v>387</v>
      </c>
      <c r="D178">
        <v>0</v>
      </c>
      <c r="E178" t="s">
        <v>34</v>
      </c>
      <c r="F178">
        <v>85</v>
      </c>
      <c r="G178" t="s">
        <v>75</v>
      </c>
      <c r="H178" t="s">
        <v>166</v>
      </c>
      <c r="I178" t="s">
        <v>189</v>
      </c>
      <c r="J178">
        <v>266600</v>
      </c>
      <c r="K178">
        <v>456700</v>
      </c>
      <c r="L178" s="4">
        <f t="shared" si="2"/>
        <v>0.71305326331582897</v>
      </c>
    </row>
    <row r="179" spans="1:12" x14ac:dyDescent="0.3">
      <c r="A179">
        <v>7</v>
      </c>
      <c r="B179">
        <v>230</v>
      </c>
      <c r="C179">
        <v>106</v>
      </c>
      <c r="D179">
        <v>0</v>
      </c>
      <c r="E179" t="s">
        <v>190</v>
      </c>
      <c r="F179">
        <v>21</v>
      </c>
      <c r="G179" t="s">
        <v>64</v>
      </c>
      <c r="H179" t="s">
        <v>10</v>
      </c>
      <c r="I179" t="s">
        <v>191</v>
      </c>
      <c r="J179">
        <v>238400</v>
      </c>
      <c r="K179">
        <v>332200</v>
      </c>
      <c r="L179" s="4">
        <f t="shared" si="2"/>
        <v>0.39345637583892618</v>
      </c>
    </row>
    <row r="180" spans="1:12" x14ac:dyDescent="0.3">
      <c r="A180">
        <v>7</v>
      </c>
      <c r="B180">
        <v>232</v>
      </c>
      <c r="C180">
        <v>397</v>
      </c>
      <c r="D180">
        <v>0</v>
      </c>
      <c r="E180" t="s">
        <v>34</v>
      </c>
      <c r="F180">
        <v>87</v>
      </c>
      <c r="G180" t="s">
        <v>64</v>
      </c>
      <c r="H180" t="s">
        <v>63</v>
      </c>
      <c r="I180" t="s">
        <v>192</v>
      </c>
      <c r="J180">
        <v>4500</v>
      </c>
      <c r="K180">
        <v>8900</v>
      </c>
      <c r="L180" s="4">
        <f t="shared" si="2"/>
        <v>0.97777777777777775</v>
      </c>
    </row>
    <row r="181" spans="1:12" x14ac:dyDescent="0.3">
      <c r="A181">
        <v>7</v>
      </c>
      <c r="B181">
        <v>233</v>
      </c>
      <c r="C181">
        <v>307</v>
      </c>
      <c r="D181">
        <v>0</v>
      </c>
      <c r="E181" t="s">
        <v>182</v>
      </c>
      <c r="F181">
        <v>12</v>
      </c>
      <c r="G181" t="s">
        <v>75</v>
      </c>
      <c r="H181" t="s">
        <v>166</v>
      </c>
      <c r="I181" t="s">
        <v>193</v>
      </c>
      <c r="J181">
        <v>345300</v>
      </c>
      <c r="K181">
        <v>325200</v>
      </c>
      <c r="L181" s="4">
        <f t="shared" si="2"/>
        <v>-5.8210251954821893E-2</v>
      </c>
    </row>
    <row r="182" spans="1:12" x14ac:dyDescent="0.3">
      <c r="A182">
        <v>7</v>
      </c>
      <c r="B182">
        <v>233</v>
      </c>
      <c r="C182">
        <v>313</v>
      </c>
      <c r="D182">
        <v>0</v>
      </c>
      <c r="E182" t="s">
        <v>185</v>
      </c>
      <c r="F182">
        <v>9</v>
      </c>
      <c r="G182" t="s">
        <v>75</v>
      </c>
      <c r="H182" t="s">
        <v>166</v>
      </c>
      <c r="I182" t="s">
        <v>194</v>
      </c>
      <c r="J182">
        <v>381100</v>
      </c>
      <c r="K182">
        <v>436400</v>
      </c>
      <c r="L182" s="4">
        <f t="shared" si="2"/>
        <v>0.14510627131986356</v>
      </c>
    </row>
    <row r="183" spans="1:12" x14ac:dyDescent="0.3">
      <c r="A183">
        <v>7</v>
      </c>
      <c r="B183">
        <v>233</v>
      </c>
      <c r="C183">
        <v>376</v>
      </c>
      <c r="D183">
        <v>0</v>
      </c>
      <c r="E183" t="s">
        <v>169</v>
      </c>
      <c r="G183" t="s">
        <v>64</v>
      </c>
      <c r="H183" t="s">
        <v>166</v>
      </c>
      <c r="I183" t="s">
        <v>195</v>
      </c>
      <c r="J183">
        <v>107400</v>
      </c>
      <c r="K183">
        <v>152700</v>
      </c>
      <c r="L183" s="4">
        <f t="shared" si="2"/>
        <v>0.42178770949720673</v>
      </c>
    </row>
    <row r="184" spans="1:12" x14ac:dyDescent="0.3">
      <c r="A184">
        <v>7</v>
      </c>
      <c r="B184">
        <v>235</v>
      </c>
      <c r="C184">
        <v>299</v>
      </c>
      <c r="D184">
        <v>0</v>
      </c>
      <c r="E184" t="s">
        <v>182</v>
      </c>
      <c r="F184">
        <v>11</v>
      </c>
      <c r="G184" t="s">
        <v>75</v>
      </c>
      <c r="H184" t="s">
        <v>166</v>
      </c>
      <c r="I184" t="s">
        <v>196</v>
      </c>
      <c r="J184">
        <v>395800</v>
      </c>
      <c r="K184">
        <v>436100</v>
      </c>
      <c r="L184" s="4">
        <f t="shared" si="2"/>
        <v>0.10181910055583628</v>
      </c>
    </row>
    <row r="185" spans="1:12" x14ac:dyDescent="0.3">
      <c r="A185">
        <v>7</v>
      </c>
      <c r="B185">
        <v>235</v>
      </c>
      <c r="C185">
        <v>323</v>
      </c>
      <c r="D185">
        <v>0</v>
      </c>
      <c r="E185" t="s">
        <v>185</v>
      </c>
      <c r="F185">
        <v>8</v>
      </c>
      <c r="G185" t="s">
        <v>75</v>
      </c>
      <c r="H185" t="s">
        <v>166</v>
      </c>
      <c r="I185" t="s">
        <v>197</v>
      </c>
      <c r="J185">
        <v>196200</v>
      </c>
      <c r="K185">
        <v>297900</v>
      </c>
      <c r="L185" s="4">
        <f t="shared" si="2"/>
        <v>0.51834862385321101</v>
      </c>
    </row>
    <row r="186" spans="1:12" x14ac:dyDescent="0.3">
      <c r="A186">
        <v>7</v>
      </c>
      <c r="B186">
        <v>237</v>
      </c>
      <c r="C186">
        <v>274</v>
      </c>
      <c r="D186">
        <v>0</v>
      </c>
      <c r="E186" t="s">
        <v>182</v>
      </c>
      <c r="G186" t="s">
        <v>23</v>
      </c>
      <c r="H186" t="s">
        <v>24</v>
      </c>
      <c r="I186" t="s">
        <v>198</v>
      </c>
      <c r="J186">
        <v>620100</v>
      </c>
      <c r="K186">
        <v>910500</v>
      </c>
      <c r="L186" s="4">
        <f t="shared" si="2"/>
        <v>0.46831156265118529</v>
      </c>
    </row>
    <row r="187" spans="1:12" x14ac:dyDescent="0.3">
      <c r="A187">
        <v>7</v>
      </c>
      <c r="B187">
        <v>238</v>
      </c>
      <c r="C187">
        <v>287</v>
      </c>
      <c r="D187">
        <v>0</v>
      </c>
      <c r="E187" t="s">
        <v>182</v>
      </c>
      <c r="F187">
        <v>13</v>
      </c>
      <c r="G187" t="s">
        <v>75</v>
      </c>
      <c r="H187" t="s">
        <v>166</v>
      </c>
      <c r="I187" t="s">
        <v>199</v>
      </c>
      <c r="J187">
        <v>518400</v>
      </c>
      <c r="K187">
        <v>787400</v>
      </c>
      <c r="L187" s="4">
        <f t="shared" si="2"/>
        <v>0.51890432098765427</v>
      </c>
    </row>
    <row r="188" spans="1:12" x14ac:dyDescent="0.3">
      <c r="A188">
        <v>7</v>
      </c>
      <c r="B188">
        <v>240</v>
      </c>
      <c r="C188">
        <v>384</v>
      </c>
      <c r="D188">
        <v>0</v>
      </c>
      <c r="E188" t="s">
        <v>169</v>
      </c>
      <c r="F188">
        <v>3</v>
      </c>
      <c r="G188" t="s">
        <v>75</v>
      </c>
      <c r="H188" t="s">
        <v>166</v>
      </c>
      <c r="I188" t="s">
        <v>200</v>
      </c>
      <c r="J188">
        <v>284500</v>
      </c>
      <c r="K188">
        <v>410000</v>
      </c>
      <c r="L188" s="4">
        <f t="shared" si="2"/>
        <v>0.44112478031634444</v>
      </c>
    </row>
    <row r="189" spans="1:12" x14ac:dyDescent="0.3">
      <c r="A189">
        <v>7</v>
      </c>
      <c r="B189">
        <v>242</v>
      </c>
      <c r="C189">
        <v>266</v>
      </c>
      <c r="D189">
        <v>0</v>
      </c>
      <c r="E189" t="s">
        <v>34</v>
      </c>
      <c r="F189">
        <v>47</v>
      </c>
      <c r="G189" t="s">
        <v>75</v>
      </c>
      <c r="H189" t="s">
        <v>166</v>
      </c>
      <c r="I189" t="s">
        <v>201</v>
      </c>
      <c r="J189">
        <v>436500</v>
      </c>
      <c r="K189">
        <v>602900</v>
      </c>
      <c r="L189" s="4">
        <f t="shared" si="2"/>
        <v>0.38121420389461624</v>
      </c>
    </row>
    <row r="190" spans="1:12" x14ac:dyDescent="0.3">
      <c r="A190">
        <v>7</v>
      </c>
      <c r="B190">
        <v>244</v>
      </c>
      <c r="C190">
        <v>310</v>
      </c>
      <c r="D190">
        <v>0</v>
      </c>
      <c r="E190" t="s">
        <v>182</v>
      </c>
      <c r="F190">
        <v>8</v>
      </c>
      <c r="G190" t="s">
        <v>75</v>
      </c>
      <c r="H190" t="s">
        <v>166</v>
      </c>
      <c r="I190" t="s">
        <v>202</v>
      </c>
      <c r="J190">
        <v>290700</v>
      </c>
      <c r="K190">
        <v>463700</v>
      </c>
      <c r="L190" s="4">
        <f t="shared" si="2"/>
        <v>0.59511523907808739</v>
      </c>
    </row>
    <row r="191" spans="1:12" x14ac:dyDescent="0.3">
      <c r="A191">
        <v>7</v>
      </c>
      <c r="B191">
        <v>244</v>
      </c>
      <c r="C191">
        <v>325</v>
      </c>
      <c r="D191">
        <v>0</v>
      </c>
      <c r="E191" t="s">
        <v>185</v>
      </c>
      <c r="F191">
        <v>6</v>
      </c>
      <c r="G191" t="s">
        <v>75</v>
      </c>
      <c r="H191" t="s">
        <v>166</v>
      </c>
      <c r="I191" t="s">
        <v>203</v>
      </c>
      <c r="J191">
        <v>275400</v>
      </c>
      <c r="K191">
        <v>465900</v>
      </c>
      <c r="L191" s="4">
        <f t="shared" si="2"/>
        <v>0.69172113289760351</v>
      </c>
    </row>
    <row r="192" spans="1:12" x14ac:dyDescent="0.3">
      <c r="A192">
        <v>7</v>
      </c>
      <c r="B192">
        <v>248</v>
      </c>
      <c r="C192">
        <v>236</v>
      </c>
      <c r="D192">
        <v>0</v>
      </c>
      <c r="E192" t="s">
        <v>204</v>
      </c>
      <c r="F192">
        <v>39</v>
      </c>
      <c r="G192" t="s">
        <v>23</v>
      </c>
      <c r="H192" t="s">
        <v>24</v>
      </c>
      <c r="I192" t="s">
        <v>205</v>
      </c>
      <c r="J192">
        <v>298300</v>
      </c>
      <c r="K192">
        <v>352100</v>
      </c>
      <c r="L192" s="4">
        <f t="shared" si="2"/>
        <v>0.18035534696614147</v>
      </c>
    </row>
    <row r="193" spans="1:12" x14ac:dyDescent="0.3">
      <c r="A193">
        <v>7</v>
      </c>
      <c r="B193">
        <v>250</v>
      </c>
      <c r="C193">
        <v>396</v>
      </c>
      <c r="D193">
        <v>0</v>
      </c>
      <c r="E193" t="s">
        <v>34</v>
      </c>
      <c r="F193">
        <v>88</v>
      </c>
      <c r="G193" t="s">
        <v>64</v>
      </c>
      <c r="H193" t="s">
        <v>63</v>
      </c>
      <c r="I193" t="s">
        <v>206</v>
      </c>
      <c r="J193">
        <v>169100</v>
      </c>
      <c r="K193">
        <v>440400</v>
      </c>
      <c r="L193" s="4">
        <f t="shared" si="2"/>
        <v>1.6043761088113542</v>
      </c>
    </row>
    <row r="194" spans="1:12" x14ac:dyDescent="0.3">
      <c r="A194">
        <v>7</v>
      </c>
      <c r="B194">
        <v>251</v>
      </c>
      <c r="C194">
        <v>310</v>
      </c>
      <c r="D194">
        <v>0</v>
      </c>
      <c r="E194" t="s">
        <v>182</v>
      </c>
      <c r="F194">
        <v>5</v>
      </c>
      <c r="G194" t="s">
        <v>75</v>
      </c>
      <c r="H194" t="s">
        <v>166</v>
      </c>
      <c r="I194" t="s">
        <v>207</v>
      </c>
      <c r="J194">
        <v>369700</v>
      </c>
      <c r="K194">
        <v>659700</v>
      </c>
      <c r="L194" s="4">
        <f t="shared" si="2"/>
        <v>0.78441979983770627</v>
      </c>
    </row>
    <row r="195" spans="1:12" x14ac:dyDescent="0.3">
      <c r="A195">
        <v>7</v>
      </c>
      <c r="B195">
        <v>251</v>
      </c>
      <c r="C195">
        <v>327</v>
      </c>
      <c r="D195">
        <v>0</v>
      </c>
      <c r="E195" t="s">
        <v>185</v>
      </c>
      <c r="F195">
        <v>4</v>
      </c>
      <c r="G195" t="s">
        <v>75</v>
      </c>
      <c r="H195" t="s">
        <v>63</v>
      </c>
      <c r="I195" t="s">
        <v>208</v>
      </c>
      <c r="J195">
        <v>89800</v>
      </c>
      <c r="K195">
        <v>122400</v>
      </c>
      <c r="L195" s="4">
        <f t="shared" ref="L195:L258" si="3">(K195-J195)/J195</f>
        <v>0.36302895322939865</v>
      </c>
    </row>
    <row r="196" spans="1:12" x14ac:dyDescent="0.3">
      <c r="A196">
        <v>7</v>
      </c>
      <c r="B196">
        <v>255</v>
      </c>
      <c r="C196">
        <v>332</v>
      </c>
      <c r="D196">
        <v>0</v>
      </c>
      <c r="E196" t="s">
        <v>34</v>
      </c>
      <c r="F196">
        <v>63</v>
      </c>
      <c r="G196" t="s">
        <v>75</v>
      </c>
      <c r="H196" t="s">
        <v>166</v>
      </c>
      <c r="I196" t="s">
        <v>209</v>
      </c>
      <c r="J196">
        <v>178100</v>
      </c>
      <c r="K196">
        <v>322500</v>
      </c>
      <c r="L196" s="4">
        <f t="shared" si="3"/>
        <v>0.8107804604154969</v>
      </c>
    </row>
    <row r="197" spans="1:12" x14ac:dyDescent="0.3">
      <c r="A197">
        <v>7</v>
      </c>
      <c r="B197">
        <v>256</v>
      </c>
      <c r="C197">
        <v>328</v>
      </c>
      <c r="D197">
        <v>0</v>
      </c>
      <c r="E197" t="s">
        <v>34</v>
      </c>
      <c r="F197">
        <v>61</v>
      </c>
      <c r="G197" t="s">
        <v>75</v>
      </c>
      <c r="H197" t="s">
        <v>166</v>
      </c>
      <c r="I197" t="s">
        <v>210</v>
      </c>
      <c r="J197">
        <v>222500</v>
      </c>
      <c r="K197">
        <v>363000</v>
      </c>
      <c r="L197" s="4">
        <f t="shared" si="3"/>
        <v>0.63146067415730334</v>
      </c>
    </row>
    <row r="198" spans="1:12" x14ac:dyDescent="0.3">
      <c r="A198">
        <v>7</v>
      </c>
      <c r="B198">
        <v>257</v>
      </c>
      <c r="C198">
        <v>226</v>
      </c>
      <c r="D198">
        <v>0</v>
      </c>
      <c r="E198" t="s">
        <v>204</v>
      </c>
      <c r="F198">
        <v>37</v>
      </c>
      <c r="G198" t="s">
        <v>23</v>
      </c>
      <c r="H198" t="s">
        <v>24</v>
      </c>
      <c r="I198" t="s">
        <v>211</v>
      </c>
      <c r="J198">
        <v>404900</v>
      </c>
      <c r="K198">
        <v>472400</v>
      </c>
      <c r="L198" s="4">
        <f t="shared" si="3"/>
        <v>0.16670782909360335</v>
      </c>
    </row>
    <row r="199" spans="1:12" x14ac:dyDescent="0.3">
      <c r="A199">
        <v>7</v>
      </c>
      <c r="B199">
        <v>258</v>
      </c>
      <c r="C199">
        <v>224</v>
      </c>
      <c r="D199">
        <v>0</v>
      </c>
      <c r="E199" t="s">
        <v>204</v>
      </c>
      <c r="G199" t="s">
        <v>23</v>
      </c>
      <c r="H199" t="s">
        <v>24</v>
      </c>
      <c r="I199" t="s">
        <v>212</v>
      </c>
      <c r="J199">
        <v>47700</v>
      </c>
      <c r="K199">
        <v>65300</v>
      </c>
      <c r="L199" s="4">
        <f t="shared" si="3"/>
        <v>0.36897274633123689</v>
      </c>
    </row>
    <row r="200" spans="1:12" x14ac:dyDescent="0.3">
      <c r="A200">
        <v>7</v>
      </c>
      <c r="B200">
        <v>258</v>
      </c>
      <c r="C200">
        <v>320</v>
      </c>
      <c r="D200">
        <v>0</v>
      </c>
      <c r="E200" t="s">
        <v>34</v>
      </c>
      <c r="G200" t="s">
        <v>75</v>
      </c>
      <c r="H200" t="s">
        <v>166</v>
      </c>
      <c r="I200" t="s">
        <v>210</v>
      </c>
      <c r="J200">
        <v>44900</v>
      </c>
      <c r="K200">
        <v>56600</v>
      </c>
      <c r="L200" s="4">
        <f t="shared" si="3"/>
        <v>0.26057906458797325</v>
      </c>
    </row>
    <row r="201" spans="1:12" x14ac:dyDescent="0.3">
      <c r="A201">
        <v>7</v>
      </c>
      <c r="B201">
        <v>260</v>
      </c>
      <c r="C201">
        <v>311</v>
      </c>
      <c r="D201">
        <v>0</v>
      </c>
      <c r="E201" t="s">
        <v>34</v>
      </c>
      <c r="F201">
        <v>55</v>
      </c>
      <c r="G201" t="s">
        <v>75</v>
      </c>
      <c r="H201" t="s">
        <v>166</v>
      </c>
      <c r="I201" t="s">
        <v>213</v>
      </c>
      <c r="J201">
        <v>272900</v>
      </c>
      <c r="K201">
        <v>345100</v>
      </c>
      <c r="L201" s="4">
        <f t="shared" si="3"/>
        <v>0.26456577500916084</v>
      </c>
    </row>
    <row r="202" spans="1:12" x14ac:dyDescent="0.3">
      <c r="A202">
        <v>7</v>
      </c>
      <c r="B202">
        <v>262</v>
      </c>
      <c r="C202">
        <v>361</v>
      </c>
      <c r="D202">
        <v>0</v>
      </c>
      <c r="E202" t="s">
        <v>34</v>
      </c>
      <c r="F202">
        <v>32</v>
      </c>
      <c r="G202" t="s">
        <v>62</v>
      </c>
      <c r="H202" t="s">
        <v>63</v>
      </c>
      <c r="I202" t="s">
        <v>214</v>
      </c>
      <c r="J202">
        <v>758</v>
      </c>
      <c r="K202">
        <v>874</v>
      </c>
      <c r="L202" s="4">
        <f t="shared" si="3"/>
        <v>0.15303430079155672</v>
      </c>
    </row>
    <row r="203" spans="1:12" x14ac:dyDescent="0.3">
      <c r="A203">
        <v>7</v>
      </c>
      <c r="B203">
        <v>264</v>
      </c>
      <c r="C203">
        <v>231</v>
      </c>
      <c r="D203">
        <v>0</v>
      </c>
      <c r="E203" t="s">
        <v>204</v>
      </c>
      <c r="F203">
        <v>33</v>
      </c>
      <c r="G203" t="s">
        <v>23</v>
      </c>
      <c r="H203" t="s">
        <v>24</v>
      </c>
      <c r="I203" t="s">
        <v>215</v>
      </c>
      <c r="J203">
        <v>192300</v>
      </c>
      <c r="K203">
        <v>362000</v>
      </c>
      <c r="L203" s="4">
        <f t="shared" si="3"/>
        <v>0.88247529901196042</v>
      </c>
    </row>
    <row r="204" spans="1:12" x14ac:dyDescent="0.3">
      <c r="A204">
        <v>7</v>
      </c>
      <c r="B204">
        <v>265</v>
      </c>
      <c r="C204">
        <v>340</v>
      </c>
      <c r="D204">
        <v>0</v>
      </c>
      <c r="E204" t="s">
        <v>34</v>
      </c>
      <c r="F204">
        <v>66</v>
      </c>
      <c r="G204" t="s">
        <v>64</v>
      </c>
      <c r="H204" t="s">
        <v>63</v>
      </c>
      <c r="I204" t="s">
        <v>216</v>
      </c>
      <c r="J204">
        <v>206100</v>
      </c>
      <c r="K204">
        <v>308500</v>
      </c>
      <c r="L204" s="4">
        <f t="shared" si="3"/>
        <v>0.49684619116933526</v>
      </c>
    </row>
    <row r="205" spans="1:12" x14ac:dyDescent="0.3">
      <c r="A205">
        <v>7</v>
      </c>
      <c r="B205">
        <v>273</v>
      </c>
      <c r="C205">
        <v>311</v>
      </c>
      <c r="D205">
        <v>0</v>
      </c>
      <c r="E205" t="s">
        <v>34</v>
      </c>
      <c r="G205" t="s">
        <v>64</v>
      </c>
      <c r="H205" t="s">
        <v>63</v>
      </c>
      <c r="I205" t="s">
        <v>213</v>
      </c>
      <c r="J205">
        <v>123700</v>
      </c>
      <c r="K205">
        <v>104900</v>
      </c>
      <c r="L205" s="4">
        <f t="shared" si="3"/>
        <v>-0.15198059822150364</v>
      </c>
    </row>
    <row r="206" spans="1:12" x14ac:dyDescent="0.3">
      <c r="A206">
        <v>7</v>
      </c>
      <c r="B206">
        <v>275</v>
      </c>
      <c r="C206">
        <v>239</v>
      </c>
      <c r="D206">
        <v>0</v>
      </c>
      <c r="E206" t="s">
        <v>204</v>
      </c>
      <c r="F206">
        <v>34</v>
      </c>
      <c r="G206" t="s">
        <v>64</v>
      </c>
      <c r="H206" t="s">
        <v>63</v>
      </c>
      <c r="I206" t="s">
        <v>217</v>
      </c>
      <c r="J206">
        <v>145300</v>
      </c>
      <c r="K206">
        <v>201500</v>
      </c>
      <c r="L206" s="4">
        <f t="shared" si="3"/>
        <v>0.38678596008258775</v>
      </c>
    </row>
    <row r="207" spans="1:12" x14ac:dyDescent="0.3">
      <c r="A207">
        <v>7</v>
      </c>
      <c r="B207">
        <v>279</v>
      </c>
      <c r="C207">
        <v>256</v>
      </c>
      <c r="D207">
        <v>0</v>
      </c>
      <c r="E207" t="s">
        <v>34</v>
      </c>
      <c r="F207">
        <v>35</v>
      </c>
      <c r="G207" t="s">
        <v>75</v>
      </c>
      <c r="H207" t="s">
        <v>76</v>
      </c>
      <c r="I207" t="s">
        <v>218</v>
      </c>
      <c r="J207">
        <v>394200</v>
      </c>
      <c r="K207">
        <v>577100</v>
      </c>
      <c r="L207" s="4">
        <f t="shared" si="3"/>
        <v>0.46397767630644343</v>
      </c>
    </row>
    <row r="208" spans="1:12" x14ac:dyDescent="0.3">
      <c r="A208">
        <v>7</v>
      </c>
      <c r="B208">
        <v>280</v>
      </c>
      <c r="C208">
        <v>301</v>
      </c>
      <c r="D208">
        <v>0</v>
      </c>
      <c r="E208" t="s">
        <v>34</v>
      </c>
      <c r="F208">
        <v>42</v>
      </c>
      <c r="G208" t="s">
        <v>64</v>
      </c>
      <c r="H208" t="s">
        <v>63</v>
      </c>
      <c r="I208" t="s">
        <v>219</v>
      </c>
      <c r="J208">
        <v>266600</v>
      </c>
      <c r="K208">
        <v>411000</v>
      </c>
      <c r="L208" s="4">
        <f t="shared" si="3"/>
        <v>0.54163540885221306</v>
      </c>
    </row>
    <row r="209" spans="1:12" x14ac:dyDescent="0.3">
      <c r="A209">
        <v>7</v>
      </c>
      <c r="B209">
        <v>312</v>
      </c>
      <c r="C209">
        <v>256</v>
      </c>
      <c r="D209">
        <v>0</v>
      </c>
      <c r="E209" t="s">
        <v>34</v>
      </c>
      <c r="F209">
        <v>31</v>
      </c>
      <c r="G209" t="s">
        <v>64</v>
      </c>
      <c r="H209" t="s">
        <v>63</v>
      </c>
      <c r="I209" t="s">
        <v>220</v>
      </c>
      <c r="J209">
        <v>269700</v>
      </c>
      <c r="K209">
        <v>371600</v>
      </c>
      <c r="L209" s="4">
        <f t="shared" si="3"/>
        <v>0.37782721542454578</v>
      </c>
    </row>
    <row r="210" spans="1:12" x14ac:dyDescent="0.3">
      <c r="A210">
        <v>7</v>
      </c>
      <c r="B210">
        <v>319</v>
      </c>
      <c r="C210">
        <v>105</v>
      </c>
      <c r="D210">
        <v>0</v>
      </c>
      <c r="E210" t="s">
        <v>8</v>
      </c>
      <c r="F210">
        <v>1387</v>
      </c>
      <c r="G210" t="s">
        <v>13</v>
      </c>
      <c r="H210" t="s">
        <v>140</v>
      </c>
      <c r="I210" t="s">
        <v>221</v>
      </c>
      <c r="J210">
        <v>261300</v>
      </c>
      <c r="K210">
        <v>416000</v>
      </c>
      <c r="L210" s="4">
        <f t="shared" si="3"/>
        <v>0.59203980099502485</v>
      </c>
    </row>
    <row r="211" spans="1:12" x14ac:dyDescent="0.3">
      <c r="A211">
        <v>7</v>
      </c>
      <c r="B211">
        <v>321</v>
      </c>
      <c r="C211">
        <v>237</v>
      </c>
      <c r="D211">
        <v>0</v>
      </c>
      <c r="E211" t="s">
        <v>34</v>
      </c>
      <c r="F211">
        <v>21</v>
      </c>
      <c r="G211" t="s">
        <v>64</v>
      </c>
      <c r="H211" t="s">
        <v>63</v>
      </c>
      <c r="I211" t="s">
        <v>222</v>
      </c>
      <c r="J211">
        <v>297300</v>
      </c>
      <c r="K211">
        <v>457100</v>
      </c>
      <c r="L211" s="4">
        <f t="shared" si="3"/>
        <v>0.5375042045072318</v>
      </c>
    </row>
    <row r="212" spans="1:12" x14ac:dyDescent="0.3">
      <c r="A212">
        <v>7</v>
      </c>
      <c r="B212">
        <v>325</v>
      </c>
      <c r="C212">
        <v>250</v>
      </c>
      <c r="D212">
        <v>0</v>
      </c>
      <c r="E212" t="s">
        <v>34</v>
      </c>
      <c r="F212">
        <v>25</v>
      </c>
      <c r="G212" t="s">
        <v>64</v>
      </c>
      <c r="H212" t="s">
        <v>63</v>
      </c>
      <c r="I212" t="s">
        <v>223</v>
      </c>
      <c r="J212">
        <v>159400</v>
      </c>
      <c r="K212">
        <v>198200</v>
      </c>
      <c r="L212" s="4">
        <f t="shared" si="3"/>
        <v>0.24341279799247176</v>
      </c>
    </row>
    <row r="213" spans="1:12" x14ac:dyDescent="0.3">
      <c r="A213">
        <v>7</v>
      </c>
      <c r="B213">
        <v>336</v>
      </c>
      <c r="C213">
        <v>351</v>
      </c>
      <c r="D213">
        <v>0</v>
      </c>
      <c r="E213" t="s">
        <v>224</v>
      </c>
      <c r="F213">
        <v>71</v>
      </c>
      <c r="G213" t="s">
        <v>64</v>
      </c>
      <c r="H213" t="s">
        <v>225</v>
      </c>
      <c r="I213" t="s">
        <v>226</v>
      </c>
      <c r="J213">
        <v>320000</v>
      </c>
      <c r="K213">
        <v>421100</v>
      </c>
      <c r="L213" s="4">
        <f t="shared" si="3"/>
        <v>0.31593749999999998</v>
      </c>
    </row>
    <row r="214" spans="1:12" x14ac:dyDescent="0.3">
      <c r="A214">
        <v>7</v>
      </c>
      <c r="B214">
        <v>337</v>
      </c>
      <c r="C214">
        <v>440</v>
      </c>
      <c r="D214">
        <v>0</v>
      </c>
      <c r="E214" t="s">
        <v>224</v>
      </c>
      <c r="G214" t="s">
        <v>62</v>
      </c>
      <c r="H214" t="s">
        <v>225</v>
      </c>
      <c r="I214" t="s">
        <v>41</v>
      </c>
      <c r="J214">
        <v>101</v>
      </c>
      <c r="K214">
        <v>115</v>
      </c>
      <c r="L214" s="4">
        <f t="shared" si="3"/>
        <v>0.13861386138613863</v>
      </c>
    </row>
    <row r="215" spans="1:12" x14ac:dyDescent="0.3">
      <c r="A215">
        <v>7</v>
      </c>
      <c r="B215">
        <v>338</v>
      </c>
      <c r="C215">
        <v>0</v>
      </c>
      <c r="D215">
        <v>0</v>
      </c>
      <c r="E215" t="s">
        <v>8</v>
      </c>
      <c r="F215">
        <v>1386</v>
      </c>
      <c r="G215" t="s">
        <v>13</v>
      </c>
      <c r="H215" t="s">
        <v>140</v>
      </c>
      <c r="I215" t="s">
        <v>227</v>
      </c>
      <c r="J215">
        <v>3060800</v>
      </c>
      <c r="K215">
        <v>3221700</v>
      </c>
      <c r="L215" s="4">
        <f t="shared" si="3"/>
        <v>5.2567956089911133E-2</v>
      </c>
    </row>
    <row r="216" spans="1:12" x14ac:dyDescent="0.3">
      <c r="A216">
        <v>7</v>
      </c>
      <c r="B216">
        <v>338</v>
      </c>
      <c r="C216">
        <v>100</v>
      </c>
      <c r="D216">
        <v>0</v>
      </c>
      <c r="E216" t="s">
        <v>8</v>
      </c>
      <c r="F216">
        <v>1386</v>
      </c>
      <c r="G216" t="s">
        <v>64</v>
      </c>
      <c r="H216" t="s">
        <v>10</v>
      </c>
      <c r="I216" t="s">
        <v>228</v>
      </c>
      <c r="J216">
        <v>525000</v>
      </c>
      <c r="K216">
        <v>525000</v>
      </c>
      <c r="L216" s="4">
        <f t="shared" si="3"/>
        <v>0</v>
      </c>
    </row>
    <row r="217" spans="1:12" x14ac:dyDescent="0.3">
      <c r="A217">
        <v>7</v>
      </c>
      <c r="B217">
        <v>343</v>
      </c>
      <c r="C217">
        <v>307</v>
      </c>
      <c r="D217">
        <v>0</v>
      </c>
      <c r="E217" t="s">
        <v>224</v>
      </c>
      <c r="F217">
        <v>26</v>
      </c>
      <c r="G217" t="s">
        <v>64</v>
      </c>
      <c r="H217" t="s">
        <v>225</v>
      </c>
      <c r="I217" t="s">
        <v>229</v>
      </c>
      <c r="J217">
        <v>303000</v>
      </c>
      <c r="K217">
        <v>419000</v>
      </c>
      <c r="L217" s="4">
        <f t="shared" si="3"/>
        <v>0.38283828382838286</v>
      </c>
    </row>
    <row r="218" spans="1:12" x14ac:dyDescent="0.3">
      <c r="A218">
        <v>7</v>
      </c>
      <c r="B218">
        <v>344</v>
      </c>
      <c r="C218">
        <v>105</v>
      </c>
      <c r="D218">
        <v>0</v>
      </c>
      <c r="E218" t="s">
        <v>8</v>
      </c>
      <c r="F218">
        <v>1403</v>
      </c>
      <c r="G218" t="s">
        <v>13</v>
      </c>
      <c r="H218" t="s">
        <v>140</v>
      </c>
      <c r="I218" t="s">
        <v>230</v>
      </c>
      <c r="J218">
        <v>2424700</v>
      </c>
      <c r="K218">
        <v>2461000</v>
      </c>
      <c r="L218" s="4">
        <f t="shared" si="3"/>
        <v>1.4970924238050068E-2</v>
      </c>
    </row>
    <row r="219" spans="1:12" x14ac:dyDescent="0.3">
      <c r="A219">
        <v>7</v>
      </c>
      <c r="B219">
        <v>346</v>
      </c>
      <c r="C219">
        <v>211</v>
      </c>
      <c r="D219">
        <v>0</v>
      </c>
      <c r="E219" t="s">
        <v>34</v>
      </c>
      <c r="G219" t="s">
        <v>64</v>
      </c>
      <c r="H219" t="s">
        <v>63</v>
      </c>
      <c r="I219" t="s">
        <v>231</v>
      </c>
      <c r="J219">
        <v>41600</v>
      </c>
      <c r="K219">
        <v>47300</v>
      </c>
      <c r="L219" s="4">
        <f t="shared" si="3"/>
        <v>0.13701923076923078</v>
      </c>
    </row>
    <row r="220" spans="1:12" x14ac:dyDescent="0.3">
      <c r="A220">
        <v>7</v>
      </c>
      <c r="B220">
        <v>347</v>
      </c>
      <c r="C220">
        <v>223</v>
      </c>
      <c r="D220">
        <v>0</v>
      </c>
      <c r="E220" t="s">
        <v>34</v>
      </c>
      <c r="F220">
        <v>17</v>
      </c>
      <c r="G220" t="s">
        <v>64</v>
      </c>
      <c r="H220" t="s">
        <v>63</v>
      </c>
      <c r="I220" t="s">
        <v>212</v>
      </c>
      <c r="J220">
        <v>264200</v>
      </c>
      <c r="K220">
        <v>396100</v>
      </c>
      <c r="L220" s="4">
        <f t="shared" si="3"/>
        <v>0.49924299772899317</v>
      </c>
    </row>
    <row r="221" spans="1:12" x14ac:dyDescent="0.3">
      <c r="A221">
        <v>7</v>
      </c>
      <c r="B221">
        <v>352</v>
      </c>
      <c r="C221">
        <v>215</v>
      </c>
      <c r="D221">
        <v>0</v>
      </c>
      <c r="E221" t="s">
        <v>34</v>
      </c>
      <c r="F221">
        <v>15</v>
      </c>
      <c r="G221" t="s">
        <v>64</v>
      </c>
      <c r="H221" t="s">
        <v>63</v>
      </c>
      <c r="I221" t="s">
        <v>231</v>
      </c>
      <c r="J221">
        <v>153400</v>
      </c>
      <c r="K221">
        <v>193500</v>
      </c>
      <c r="L221" s="4">
        <f t="shared" si="3"/>
        <v>0.26140808344198174</v>
      </c>
    </row>
    <row r="222" spans="1:12" x14ac:dyDescent="0.3">
      <c r="A222">
        <v>7</v>
      </c>
      <c r="B222">
        <v>354</v>
      </c>
      <c r="C222">
        <v>39</v>
      </c>
      <c r="D222">
        <v>0</v>
      </c>
      <c r="E222" t="s">
        <v>232</v>
      </c>
      <c r="G222" t="s">
        <v>13</v>
      </c>
      <c r="H222" t="s">
        <v>140</v>
      </c>
      <c r="I222" t="s">
        <v>233</v>
      </c>
      <c r="J222">
        <v>10100</v>
      </c>
      <c r="K222">
        <v>24200</v>
      </c>
      <c r="L222" s="4">
        <f t="shared" si="3"/>
        <v>1.3960396039603959</v>
      </c>
    </row>
    <row r="223" spans="1:12" x14ac:dyDescent="0.3">
      <c r="A223">
        <v>7</v>
      </c>
      <c r="B223">
        <v>355</v>
      </c>
      <c r="C223">
        <v>370</v>
      </c>
      <c r="D223">
        <v>0</v>
      </c>
      <c r="E223" t="s">
        <v>224</v>
      </c>
      <c r="F223">
        <v>60</v>
      </c>
      <c r="G223" t="s">
        <v>64</v>
      </c>
      <c r="H223" t="s">
        <v>225</v>
      </c>
      <c r="I223" t="s">
        <v>234</v>
      </c>
      <c r="J223">
        <v>333500</v>
      </c>
      <c r="K223">
        <v>428400</v>
      </c>
      <c r="L223" s="4">
        <f t="shared" si="3"/>
        <v>0.28455772113943029</v>
      </c>
    </row>
    <row r="224" spans="1:12" x14ac:dyDescent="0.3">
      <c r="A224">
        <v>7</v>
      </c>
      <c r="B224">
        <v>356</v>
      </c>
      <c r="C224">
        <v>445</v>
      </c>
      <c r="D224">
        <v>0</v>
      </c>
      <c r="E224" t="s">
        <v>224</v>
      </c>
      <c r="F224">
        <v>68</v>
      </c>
      <c r="G224" t="s">
        <v>64</v>
      </c>
      <c r="H224" t="s">
        <v>225</v>
      </c>
      <c r="I224" t="s">
        <v>235</v>
      </c>
      <c r="J224">
        <v>331700</v>
      </c>
      <c r="K224">
        <v>430300</v>
      </c>
      <c r="L224" s="4">
        <f t="shared" si="3"/>
        <v>0.2972565571299367</v>
      </c>
    </row>
    <row r="225" spans="1:12" x14ac:dyDescent="0.3">
      <c r="A225">
        <v>7</v>
      </c>
      <c r="B225">
        <v>374</v>
      </c>
      <c r="C225">
        <v>210</v>
      </c>
      <c r="D225">
        <v>0</v>
      </c>
      <c r="E225" t="s">
        <v>34</v>
      </c>
      <c r="F225">
        <v>22</v>
      </c>
      <c r="G225" t="s">
        <v>64</v>
      </c>
      <c r="H225" t="s">
        <v>63</v>
      </c>
      <c r="I225" t="s">
        <v>236</v>
      </c>
      <c r="J225">
        <v>444100</v>
      </c>
      <c r="K225">
        <v>702800</v>
      </c>
      <c r="L225" s="4">
        <f t="shared" si="3"/>
        <v>0.58252645800495384</v>
      </c>
    </row>
    <row r="226" spans="1:12" x14ac:dyDescent="0.3">
      <c r="A226">
        <v>7</v>
      </c>
      <c r="B226">
        <v>377</v>
      </c>
      <c r="C226">
        <v>205</v>
      </c>
      <c r="D226">
        <v>0</v>
      </c>
      <c r="E226" t="s">
        <v>224</v>
      </c>
      <c r="G226" t="s">
        <v>68</v>
      </c>
      <c r="H226" t="s">
        <v>225</v>
      </c>
      <c r="I226" t="s">
        <v>237</v>
      </c>
      <c r="J226">
        <v>700</v>
      </c>
      <c r="K226">
        <v>12300</v>
      </c>
      <c r="L226" s="4">
        <f t="shared" si="3"/>
        <v>16.571428571428573</v>
      </c>
    </row>
    <row r="227" spans="1:12" x14ac:dyDescent="0.3">
      <c r="A227">
        <v>7</v>
      </c>
      <c r="B227">
        <v>378</v>
      </c>
      <c r="C227">
        <v>354</v>
      </c>
      <c r="D227">
        <v>0</v>
      </c>
      <c r="E227" t="s">
        <v>238</v>
      </c>
      <c r="F227">
        <v>4</v>
      </c>
      <c r="G227" t="s">
        <v>64</v>
      </c>
      <c r="H227" t="s">
        <v>225</v>
      </c>
      <c r="I227" t="s">
        <v>239</v>
      </c>
      <c r="J227">
        <v>568400</v>
      </c>
      <c r="K227">
        <v>768700</v>
      </c>
      <c r="L227" s="4">
        <f t="shared" si="3"/>
        <v>0.35239268121041523</v>
      </c>
    </row>
    <row r="228" spans="1:12" x14ac:dyDescent="0.3">
      <c r="A228">
        <v>7</v>
      </c>
      <c r="B228">
        <v>381</v>
      </c>
      <c r="C228">
        <v>434</v>
      </c>
      <c r="D228">
        <v>0</v>
      </c>
      <c r="E228" t="s">
        <v>224</v>
      </c>
      <c r="F228">
        <v>66</v>
      </c>
      <c r="G228" t="s">
        <v>64</v>
      </c>
      <c r="H228" t="s">
        <v>225</v>
      </c>
      <c r="I228" t="s">
        <v>240</v>
      </c>
      <c r="J228">
        <v>439100</v>
      </c>
      <c r="K228">
        <v>526300</v>
      </c>
      <c r="L228" s="4">
        <f t="shared" si="3"/>
        <v>0.19858802095194716</v>
      </c>
    </row>
    <row r="229" spans="1:12" x14ac:dyDescent="0.3">
      <c r="A229">
        <v>7</v>
      </c>
      <c r="B229">
        <v>382</v>
      </c>
      <c r="C229">
        <v>59</v>
      </c>
      <c r="D229">
        <v>0</v>
      </c>
      <c r="E229" t="s">
        <v>8</v>
      </c>
      <c r="F229">
        <v>1412</v>
      </c>
      <c r="G229" t="s">
        <v>64</v>
      </c>
      <c r="H229" t="s">
        <v>10</v>
      </c>
      <c r="I229" t="s">
        <v>241</v>
      </c>
      <c r="J229">
        <v>181100</v>
      </c>
      <c r="K229">
        <v>269800</v>
      </c>
      <c r="L229" s="4">
        <f t="shared" si="3"/>
        <v>0.48978464936499172</v>
      </c>
    </row>
    <row r="230" spans="1:12" x14ac:dyDescent="0.3">
      <c r="A230">
        <v>7</v>
      </c>
      <c r="B230">
        <v>385</v>
      </c>
      <c r="C230">
        <v>105</v>
      </c>
      <c r="D230">
        <v>0</v>
      </c>
      <c r="E230" t="s">
        <v>8</v>
      </c>
      <c r="F230">
        <v>1407</v>
      </c>
      <c r="G230" t="s">
        <v>13</v>
      </c>
      <c r="H230" t="s">
        <v>140</v>
      </c>
      <c r="I230" t="s">
        <v>242</v>
      </c>
      <c r="J230">
        <v>482800</v>
      </c>
      <c r="K230">
        <v>504800</v>
      </c>
      <c r="L230" s="4">
        <f t="shared" si="3"/>
        <v>4.5567522783761395E-2</v>
      </c>
    </row>
    <row r="231" spans="1:12" x14ac:dyDescent="0.3">
      <c r="A231">
        <v>7</v>
      </c>
      <c r="B231">
        <v>391</v>
      </c>
      <c r="C231">
        <v>187</v>
      </c>
      <c r="D231">
        <v>0</v>
      </c>
      <c r="E231" t="s">
        <v>34</v>
      </c>
      <c r="G231" t="s">
        <v>155</v>
      </c>
      <c r="H231" t="s">
        <v>63</v>
      </c>
      <c r="I231" t="s">
        <v>156</v>
      </c>
      <c r="J231">
        <v>59600</v>
      </c>
      <c r="K231">
        <v>94200</v>
      </c>
      <c r="L231" s="4">
        <f t="shared" si="3"/>
        <v>0.58053691275167785</v>
      </c>
    </row>
    <row r="232" spans="1:12" x14ac:dyDescent="0.3">
      <c r="A232">
        <v>7</v>
      </c>
      <c r="B232">
        <v>392</v>
      </c>
      <c r="C232">
        <v>398</v>
      </c>
      <c r="D232">
        <v>0</v>
      </c>
      <c r="E232" t="s">
        <v>224</v>
      </c>
      <c r="F232">
        <v>50</v>
      </c>
      <c r="G232" t="s">
        <v>64</v>
      </c>
      <c r="H232" t="s">
        <v>225</v>
      </c>
      <c r="I232" t="s">
        <v>243</v>
      </c>
      <c r="J232">
        <v>624000</v>
      </c>
      <c r="K232">
        <v>880500</v>
      </c>
      <c r="L232" s="4">
        <f t="shared" si="3"/>
        <v>0.41105769230769229</v>
      </c>
    </row>
    <row r="233" spans="1:12" x14ac:dyDescent="0.3">
      <c r="A233">
        <v>7</v>
      </c>
      <c r="B233">
        <v>401</v>
      </c>
      <c r="C233">
        <v>105</v>
      </c>
      <c r="D233">
        <v>0</v>
      </c>
      <c r="E233" t="s">
        <v>8</v>
      </c>
      <c r="F233">
        <v>1411</v>
      </c>
      <c r="G233" t="s">
        <v>13</v>
      </c>
      <c r="H233" t="s">
        <v>140</v>
      </c>
      <c r="I233" t="s">
        <v>244</v>
      </c>
      <c r="J233">
        <v>313700</v>
      </c>
      <c r="K233">
        <v>413600</v>
      </c>
      <c r="L233" s="4">
        <f t="shared" si="3"/>
        <v>0.3184571246413771</v>
      </c>
    </row>
    <row r="234" spans="1:12" x14ac:dyDescent="0.3">
      <c r="A234">
        <v>7</v>
      </c>
      <c r="B234">
        <v>419</v>
      </c>
      <c r="C234">
        <v>72</v>
      </c>
      <c r="D234">
        <v>0</v>
      </c>
      <c r="E234" t="s">
        <v>232</v>
      </c>
      <c r="F234">
        <v>2</v>
      </c>
      <c r="G234" t="s">
        <v>13</v>
      </c>
      <c r="H234" t="s">
        <v>140</v>
      </c>
      <c r="I234" t="s">
        <v>245</v>
      </c>
      <c r="J234">
        <v>421600</v>
      </c>
      <c r="K234">
        <v>510500</v>
      </c>
      <c r="L234" s="4">
        <f t="shared" si="3"/>
        <v>0.21086337760910817</v>
      </c>
    </row>
    <row r="235" spans="1:12" x14ac:dyDescent="0.3">
      <c r="A235">
        <v>7</v>
      </c>
      <c r="B235">
        <v>420</v>
      </c>
      <c r="C235">
        <v>349</v>
      </c>
      <c r="D235">
        <v>0</v>
      </c>
      <c r="E235" t="s">
        <v>238</v>
      </c>
      <c r="F235">
        <v>22</v>
      </c>
      <c r="G235" t="s">
        <v>64</v>
      </c>
      <c r="H235" t="s">
        <v>225</v>
      </c>
      <c r="I235" t="s">
        <v>246</v>
      </c>
      <c r="J235">
        <v>319700</v>
      </c>
      <c r="K235">
        <v>424500</v>
      </c>
      <c r="L235" s="4">
        <f t="shared" si="3"/>
        <v>0.32780731936190177</v>
      </c>
    </row>
    <row r="236" spans="1:12" x14ac:dyDescent="0.3">
      <c r="A236">
        <v>7</v>
      </c>
      <c r="B236">
        <v>420</v>
      </c>
      <c r="C236">
        <v>543</v>
      </c>
      <c r="D236">
        <v>0</v>
      </c>
      <c r="E236" t="s">
        <v>247</v>
      </c>
      <c r="G236" t="s">
        <v>64</v>
      </c>
      <c r="H236" t="s">
        <v>248</v>
      </c>
      <c r="I236" t="s">
        <v>249</v>
      </c>
      <c r="J236">
        <v>27800</v>
      </c>
      <c r="K236">
        <v>48300</v>
      </c>
      <c r="L236" s="4">
        <f t="shared" si="3"/>
        <v>0.73741007194244601</v>
      </c>
    </row>
    <row r="237" spans="1:12" x14ac:dyDescent="0.3">
      <c r="A237">
        <v>7</v>
      </c>
      <c r="B237">
        <v>425</v>
      </c>
      <c r="C237">
        <v>106</v>
      </c>
      <c r="D237">
        <v>0</v>
      </c>
      <c r="E237" t="s">
        <v>8</v>
      </c>
      <c r="F237">
        <v>1423</v>
      </c>
      <c r="G237" t="s">
        <v>13</v>
      </c>
      <c r="H237" t="s">
        <v>140</v>
      </c>
      <c r="I237" t="s">
        <v>250</v>
      </c>
      <c r="J237">
        <v>153400</v>
      </c>
      <c r="K237">
        <v>201300</v>
      </c>
      <c r="L237" s="4">
        <f t="shared" si="3"/>
        <v>0.31225554106910042</v>
      </c>
    </row>
    <row r="238" spans="1:12" x14ac:dyDescent="0.3">
      <c r="A238">
        <v>7</v>
      </c>
      <c r="B238">
        <v>444</v>
      </c>
      <c r="C238">
        <v>107</v>
      </c>
      <c r="D238">
        <v>0</v>
      </c>
      <c r="E238" t="s">
        <v>8</v>
      </c>
      <c r="G238" t="s">
        <v>155</v>
      </c>
      <c r="H238" t="s">
        <v>140</v>
      </c>
      <c r="I238" t="s">
        <v>156</v>
      </c>
      <c r="J238">
        <v>111500</v>
      </c>
      <c r="K238">
        <v>166800</v>
      </c>
      <c r="L238" s="4">
        <f t="shared" si="3"/>
        <v>0.49596412556053809</v>
      </c>
    </row>
    <row r="239" spans="1:12" x14ac:dyDescent="0.3">
      <c r="A239">
        <v>7</v>
      </c>
      <c r="B239">
        <v>445</v>
      </c>
      <c r="C239">
        <v>374</v>
      </c>
      <c r="D239">
        <v>0</v>
      </c>
      <c r="E239" t="s">
        <v>238</v>
      </c>
      <c r="F239">
        <v>21</v>
      </c>
      <c r="G239" t="s">
        <v>64</v>
      </c>
      <c r="H239" t="s">
        <v>225</v>
      </c>
      <c r="I239" t="s">
        <v>251</v>
      </c>
      <c r="J239">
        <v>684400</v>
      </c>
      <c r="K239">
        <v>974000</v>
      </c>
      <c r="L239" s="4">
        <f t="shared" si="3"/>
        <v>0.42314436002337813</v>
      </c>
    </row>
    <row r="240" spans="1:12" x14ac:dyDescent="0.3">
      <c r="A240">
        <v>7</v>
      </c>
      <c r="B240">
        <v>447</v>
      </c>
      <c r="C240">
        <v>61</v>
      </c>
      <c r="D240">
        <v>0</v>
      </c>
      <c r="E240" t="s">
        <v>8</v>
      </c>
      <c r="F240">
        <v>1424</v>
      </c>
      <c r="G240" t="s">
        <v>64</v>
      </c>
      <c r="H240" t="s">
        <v>252</v>
      </c>
      <c r="I240" t="s">
        <v>253</v>
      </c>
      <c r="J240">
        <v>336100</v>
      </c>
      <c r="K240">
        <v>549500</v>
      </c>
      <c r="L240" s="4">
        <f t="shared" si="3"/>
        <v>0.63493008033323417</v>
      </c>
    </row>
    <row r="241" spans="1:12" x14ac:dyDescent="0.3">
      <c r="A241">
        <v>7</v>
      </c>
      <c r="B241">
        <v>462</v>
      </c>
      <c r="C241">
        <v>173</v>
      </c>
      <c r="D241">
        <v>0</v>
      </c>
      <c r="E241" t="s">
        <v>254</v>
      </c>
      <c r="F241">
        <v>15</v>
      </c>
      <c r="G241" t="s">
        <v>64</v>
      </c>
      <c r="H241" t="s">
        <v>10</v>
      </c>
      <c r="I241" t="s">
        <v>255</v>
      </c>
      <c r="J241">
        <v>163500</v>
      </c>
      <c r="K241">
        <v>252200</v>
      </c>
      <c r="L241" s="4">
        <f t="shared" si="3"/>
        <v>0.54250764525993889</v>
      </c>
    </row>
    <row r="242" spans="1:12" x14ac:dyDescent="0.3">
      <c r="A242">
        <v>7</v>
      </c>
      <c r="B242">
        <v>466</v>
      </c>
      <c r="C242">
        <v>52</v>
      </c>
      <c r="D242">
        <v>0</v>
      </c>
      <c r="E242" t="s">
        <v>232</v>
      </c>
      <c r="G242" t="s">
        <v>155</v>
      </c>
      <c r="H242" t="s">
        <v>10</v>
      </c>
      <c r="I242" t="s">
        <v>156</v>
      </c>
      <c r="J242">
        <v>28700</v>
      </c>
      <c r="K242">
        <v>39000</v>
      </c>
      <c r="L242" s="4">
        <f t="shared" si="3"/>
        <v>0.35888501742160278</v>
      </c>
    </row>
    <row r="243" spans="1:12" x14ac:dyDescent="0.3">
      <c r="A243">
        <v>7</v>
      </c>
      <c r="B243">
        <v>466</v>
      </c>
      <c r="C243">
        <v>161</v>
      </c>
      <c r="D243">
        <v>0</v>
      </c>
      <c r="E243" t="s">
        <v>8</v>
      </c>
      <c r="G243" t="s">
        <v>155</v>
      </c>
      <c r="H243" t="s">
        <v>140</v>
      </c>
      <c r="I243" t="s">
        <v>156</v>
      </c>
      <c r="J243">
        <v>64700</v>
      </c>
      <c r="K243">
        <v>83000</v>
      </c>
      <c r="L243" s="4">
        <f t="shared" si="3"/>
        <v>0.28284389489953632</v>
      </c>
    </row>
    <row r="244" spans="1:12" x14ac:dyDescent="0.3">
      <c r="A244">
        <v>7</v>
      </c>
      <c r="B244">
        <v>480</v>
      </c>
      <c r="C244">
        <v>66</v>
      </c>
      <c r="D244">
        <v>0</v>
      </c>
      <c r="E244" t="s">
        <v>8</v>
      </c>
      <c r="G244" t="s">
        <v>155</v>
      </c>
      <c r="H244" t="s">
        <v>140</v>
      </c>
      <c r="I244" t="s">
        <v>156</v>
      </c>
      <c r="J244">
        <v>53700</v>
      </c>
      <c r="K244">
        <v>76600</v>
      </c>
      <c r="L244" s="4">
        <f t="shared" si="3"/>
        <v>0.42644320297951582</v>
      </c>
    </row>
    <row r="245" spans="1:12" x14ac:dyDescent="0.3">
      <c r="A245">
        <v>7</v>
      </c>
      <c r="B245">
        <v>498</v>
      </c>
      <c r="C245">
        <v>25</v>
      </c>
      <c r="D245">
        <v>0</v>
      </c>
      <c r="E245" t="s">
        <v>232</v>
      </c>
      <c r="F245">
        <v>35</v>
      </c>
      <c r="G245" t="s">
        <v>155</v>
      </c>
      <c r="H245" t="s">
        <v>10</v>
      </c>
      <c r="I245" t="s">
        <v>156</v>
      </c>
      <c r="J245">
        <v>25300</v>
      </c>
      <c r="K245">
        <v>35100</v>
      </c>
      <c r="L245" s="4">
        <f t="shared" si="3"/>
        <v>0.38735177865612647</v>
      </c>
    </row>
    <row r="246" spans="1:12" x14ac:dyDescent="0.3">
      <c r="A246">
        <v>7</v>
      </c>
      <c r="B246">
        <v>501</v>
      </c>
      <c r="C246">
        <v>212</v>
      </c>
      <c r="D246">
        <v>0</v>
      </c>
      <c r="E246" t="s">
        <v>254</v>
      </c>
      <c r="F246">
        <v>31</v>
      </c>
      <c r="G246" t="s">
        <v>64</v>
      </c>
      <c r="H246" t="s">
        <v>10</v>
      </c>
      <c r="I246" t="s">
        <v>256</v>
      </c>
      <c r="J246">
        <v>180700</v>
      </c>
      <c r="K246">
        <v>268900</v>
      </c>
      <c r="L246" s="4">
        <f t="shared" si="3"/>
        <v>0.48810182623132264</v>
      </c>
    </row>
    <row r="247" spans="1:12" x14ac:dyDescent="0.3">
      <c r="A247">
        <v>7</v>
      </c>
      <c r="B247">
        <v>505</v>
      </c>
      <c r="C247">
        <v>13</v>
      </c>
      <c r="D247">
        <v>0</v>
      </c>
      <c r="E247" t="s">
        <v>232</v>
      </c>
      <c r="G247" t="s">
        <v>155</v>
      </c>
      <c r="H247" t="s">
        <v>10</v>
      </c>
      <c r="I247" t="s">
        <v>156</v>
      </c>
      <c r="J247">
        <v>32300</v>
      </c>
      <c r="K247">
        <v>39200</v>
      </c>
      <c r="L247" s="4">
        <f t="shared" si="3"/>
        <v>0.21362229102167182</v>
      </c>
    </row>
    <row r="248" spans="1:12" x14ac:dyDescent="0.3">
      <c r="A248">
        <v>7</v>
      </c>
      <c r="B248">
        <v>517</v>
      </c>
      <c r="C248">
        <v>126</v>
      </c>
      <c r="D248">
        <v>0</v>
      </c>
      <c r="E248" t="s">
        <v>8</v>
      </c>
      <c r="G248" t="s">
        <v>155</v>
      </c>
      <c r="H248" t="s">
        <v>140</v>
      </c>
      <c r="I248" t="s">
        <v>156</v>
      </c>
      <c r="J248">
        <v>31700</v>
      </c>
      <c r="K248">
        <v>56000</v>
      </c>
      <c r="L248" s="4">
        <f t="shared" si="3"/>
        <v>0.7665615141955836</v>
      </c>
    </row>
    <row r="249" spans="1:12" x14ac:dyDescent="0.3">
      <c r="A249">
        <v>7</v>
      </c>
      <c r="B249">
        <v>530</v>
      </c>
      <c r="C249">
        <v>48</v>
      </c>
      <c r="D249">
        <v>0</v>
      </c>
      <c r="E249" t="s">
        <v>8</v>
      </c>
      <c r="G249" t="s">
        <v>155</v>
      </c>
      <c r="H249" t="s">
        <v>140</v>
      </c>
      <c r="I249" t="s">
        <v>156</v>
      </c>
      <c r="J249">
        <v>107900</v>
      </c>
      <c r="K249">
        <v>100400</v>
      </c>
      <c r="L249" s="4">
        <f t="shared" si="3"/>
        <v>-6.9508804448563485E-2</v>
      </c>
    </row>
    <row r="250" spans="1:12" x14ac:dyDescent="0.3">
      <c r="A250">
        <v>7</v>
      </c>
      <c r="B250">
        <v>537</v>
      </c>
      <c r="C250">
        <v>127</v>
      </c>
      <c r="D250">
        <v>0</v>
      </c>
      <c r="E250" t="s">
        <v>257</v>
      </c>
      <c r="G250" t="s">
        <v>68</v>
      </c>
      <c r="H250" t="s">
        <v>10</v>
      </c>
      <c r="I250" t="s">
        <v>258</v>
      </c>
      <c r="J250">
        <v>31800</v>
      </c>
      <c r="K250">
        <v>38000</v>
      </c>
      <c r="L250" s="4">
        <f t="shared" si="3"/>
        <v>0.19496855345911951</v>
      </c>
    </row>
    <row r="251" spans="1:12" x14ac:dyDescent="0.3">
      <c r="A251">
        <v>7</v>
      </c>
      <c r="B251">
        <v>549</v>
      </c>
      <c r="C251">
        <v>130</v>
      </c>
      <c r="D251">
        <v>0</v>
      </c>
      <c r="E251" t="s">
        <v>8</v>
      </c>
      <c r="F251">
        <v>1485</v>
      </c>
      <c r="G251" t="s">
        <v>13</v>
      </c>
      <c r="H251" t="s">
        <v>140</v>
      </c>
      <c r="I251" t="s">
        <v>259</v>
      </c>
      <c r="J251">
        <v>216893</v>
      </c>
      <c r="K251">
        <v>308740</v>
      </c>
      <c r="L251" s="4">
        <f t="shared" si="3"/>
        <v>0.42346687076115874</v>
      </c>
    </row>
    <row r="252" spans="1:12" x14ac:dyDescent="0.3">
      <c r="A252">
        <v>7</v>
      </c>
      <c r="B252">
        <v>556</v>
      </c>
      <c r="C252">
        <v>159</v>
      </c>
      <c r="D252">
        <v>0</v>
      </c>
      <c r="E252" t="s">
        <v>254</v>
      </c>
      <c r="F252">
        <v>24</v>
      </c>
      <c r="G252" t="s">
        <v>13</v>
      </c>
      <c r="H252" t="s">
        <v>140</v>
      </c>
      <c r="I252" t="s">
        <v>260</v>
      </c>
      <c r="J252">
        <v>330900</v>
      </c>
      <c r="K252">
        <v>475800</v>
      </c>
      <c r="L252" s="4">
        <f t="shared" si="3"/>
        <v>0.43789664551223934</v>
      </c>
    </row>
    <row r="253" spans="1:12" x14ac:dyDescent="0.3">
      <c r="A253">
        <v>7</v>
      </c>
      <c r="B253">
        <v>558</v>
      </c>
      <c r="C253">
        <v>223</v>
      </c>
      <c r="D253">
        <v>0</v>
      </c>
      <c r="E253" t="s">
        <v>254</v>
      </c>
      <c r="G253" t="s">
        <v>261</v>
      </c>
      <c r="H253" t="s">
        <v>10</v>
      </c>
      <c r="I253" t="s">
        <v>262</v>
      </c>
      <c r="J253">
        <v>1425</v>
      </c>
      <c r="K253">
        <v>1639</v>
      </c>
      <c r="L253" s="4">
        <f t="shared" si="3"/>
        <v>0.15017543859649124</v>
      </c>
    </row>
    <row r="254" spans="1:12" x14ac:dyDescent="0.3">
      <c r="A254">
        <v>7</v>
      </c>
      <c r="B254">
        <v>579</v>
      </c>
      <c r="C254">
        <v>239</v>
      </c>
      <c r="D254">
        <v>0</v>
      </c>
      <c r="E254" t="s">
        <v>254</v>
      </c>
      <c r="G254" t="s">
        <v>64</v>
      </c>
      <c r="H254" t="s">
        <v>10</v>
      </c>
      <c r="I254" t="s">
        <v>263</v>
      </c>
      <c r="J254">
        <v>7735</v>
      </c>
      <c r="K254">
        <v>27955</v>
      </c>
      <c r="L254" s="4">
        <f t="shared" si="3"/>
        <v>2.6140917905623788</v>
      </c>
    </row>
    <row r="255" spans="1:12" x14ac:dyDescent="0.3">
      <c r="A255">
        <v>7</v>
      </c>
      <c r="B255">
        <v>587</v>
      </c>
      <c r="C255">
        <v>324</v>
      </c>
      <c r="D255">
        <v>0</v>
      </c>
      <c r="E255" t="s">
        <v>254</v>
      </c>
      <c r="F255">
        <v>66</v>
      </c>
      <c r="G255" t="s">
        <v>23</v>
      </c>
      <c r="H255" t="s">
        <v>10</v>
      </c>
      <c r="I255" t="s">
        <v>264</v>
      </c>
      <c r="J255">
        <v>457600</v>
      </c>
      <c r="K255">
        <v>461800</v>
      </c>
      <c r="L255" s="4">
        <f t="shared" si="3"/>
        <v>9.178321678321678E-3</v>
      </c>
    </row>
    <row r="256" spans="1:12" x14ac:dyDescent="0.3">
      <c r="A256">
        <v>7</v>
      </c>
      <c r="B256">
        <v>590</v>
      </c>
      <c r="C256">
        <v>329</v>
      </c>
      <c r="D256">
        <v>0</v>
      </c>
      <c r="E256" t="s">
        <v>254</v>
      </c>
      <c r="F256">
        <v>72</v>
      </c>
      <c r="G256" t="s">
        <v>23</v>
      </c>
      <c r="H256" t="s">
        <v>10</v>
      </c>
      <c r="I256" t="s">
        <v>265</v>
      </c>
      <c r="J256">
        <v>410200</v>
      </c>
      <c r="K256">
        <v>481500</v>
      </c>
      <c r="L256" s="4">
        <f t="shared" si="3"/>
        <v>0.17381764992686494</v>
      </c>
    </row>
    <row r="257" spans="1:12" x14ac:dyDescent="0.3">
      <c r="A257">
        <v>8</v>
      </c>
      <c r="B257">
        <v>1</v>
      </c>
      <c r="C257">
        <v>547</v>
      </c>
      <c r="D257">
        <v>0</v>
      </c>
      <c r="E257" t="s">
        <v>8</v>
      </c>
      <c r="G257" t="s">
        <v>75</v>
      </c>
      <c r="H257" t="s">
        <v>24</v>
      </c>
      <c r="I257" t="s">
        <v>266</v>
      </c>
      <c r="J257">
        <v>207200</v>
      </c>
      <c r="K257">
        <v>244800</v>
      </c>
      <c r="L257" s="4">
        <f t="shared" si="3"/>
        <v>0.18146718146718147</v>
      </c>
    </row>
    <row r="258" spans="1:12" x14ac:dyDescent="0.3">
      <c r="A258">
        <v>8</v>
      </c>
      <c r="B258">
        <v>18</v>
      </c>
      <c r="C258">
        <v>278</v>
      </c>
      <c r="D258">
        <v>0</v>
      </c>
      <c r="E258" t="s">
        <v>8</v>
      </c>
      <c r="G258" t="s">
        <v>261</v>
      </c>
      <c r="H258" t="s">
        <v>10</v>
      </c>
      <c r="I258" t="s">
        <v>266</v>
      </c>
      <c r="J258">
        <v>5137</v>
      </c>
      <c r="K258">
        <v>6735</v>
      </c>
      <c r="L258" s="4">
        <f t="shared" si="3"/>
        <v>0.31107650379598989</v>
      </c>
    </row>
    <row r="259" spans="1:12" x14ac:dyDescent="0.3">
      <c r="A259">
        <v>8</v>
      </c>
      <c r="B259">
        <v>239</v>
      </c>
      <c r="C259">
        <v>6</v>
      </c>
      <c r="D259">
        <v>0</v>
      </c>
      <c r="E259" t="s">
        <v>267</v>
      </c>
      <c r="F259">
        <v>6</v>
      </c>
      <c r="G259" t="s">
        <v>64</v>
      </c>
      <c r="H259" t="s">
        <v>268</v>
      </c>
      <c r="I259" t="s">
        <v>269</v>
      </c>
      <c r="J259">
        <v>425000</v>
      </c>
      <c r="K259">
        <v>534200</v>
      </c>
      <c r="L259" s="4">
        <f t="shared" ref="L259:L322" si="4">(K259-J259)/J259</f>
        <v>0.25694117647058823</v>
      </c>
    </row>
    <row r="260" spans="1:12" x14ac:dyDescent="0.3">
      <c r="A260">
        <v>8</v>
      </c>
      <c r="B260">
        <v>239</v>
      </c>
      <c r="C260">
        <v>7</v>
      </c>
      <c r="D260">
        <v>0</v>
      </c>
      <c r="E260" t="s">
        <v>267</v>
      </c>
      <c r="F260">
        <v>7</v>
      </c>
      <c r="G260" t="s">
        <v>64</v>
      </c>
      <c r="H260" t="s">
        <v>268</v>
      </c>
      <c r="I260" t="s">
        <v>270</v>
      </c>
      <c r="J260">
        <v>356200</v>
      </c>
      <c r="K260">
        <v>434600</v>
      </c>
      <c r="L260" s="4">
        <f t="shared" si="4"/>
        <v>0.2201010668163953</v>
      </c>
    </row>
    <row r="261" spans="1:12" x14ac:dyDescent="0.3">
      <c r="A261">
        <v>8</v>
      </c>
      <c r="B261">
        <v>239</v>
      </c>
      <c r="C261">
        <v>8</v>
      </c>
      <c r="D261">
        <v>0</v>
      </c>
      <c r="E261" t="s">
        <v>267</v>
      </c>
      <c r="F261">
        <v>8</v>
      </c>
      <c r="G261" t="s">
        <v>64</v>
      </c>
      <c r="H261" t="s">
        <v>268</v>
      </c>
      <c r="I261" t="s">
        <v>271</v>
      </c>
      <c r="J261">
        <v>397500</v>
      </c>
      <c r="K261">
        <v>499000</v>
      </c>
      <c r="L261" s="4">
        <f t="shared" si="4"/>
        <v>0.25534591194968553</v>
      </c>
    </row>
    <row r="262" spans="1:12" x14ac:dyDescent="0.3">
      <c r="A262">
        <v>8</v>
      </c>
      <c r="B262">
        <v>239</v>
      </c>
      <c r="C262">
        <v>9</v>
      </c>
      <c r="D262">
        <v>0</v>
      </c>
      <c r="E262" t="s">
        <v>267</v>
      </c>
      <c r="F262">
        <v>9</v>
      </c>
      <c r="G262" t="s">
        <v>64</v>
      </c>
      <c r="H262" t="s">
        <v>268</v>
      </c>
      <c r="I262" t="s">
        <v>272</v>
      </c>
      <c r="J262">
        <v>386900</v>
      </c>
      <c r="K262">
        <v>483200</v>
      </c>
      <c r="L262" s="4">
        <f t="shared" si="4"/>
        <v>0.24890152494184545</v>
      </c>
    </row>
    <row r="263" spans="1:12" x14ac:dyDescent="0.3">
      <c r="A263">
        <v>8</v>
      </c>
      <c r="B263">
        <v>239</v>
      </c>
      <c r="C263">
        <v>10</v>
      </c>
      <c r="D263">
        <v>0</v>
      </c>
      <c r="E263" t="s">
        <v>267</v>
      </c>
      <c r="F263">
        <v>10</v>
      </c>
      <c r="G263" t="s">
        <v>64</v>
      </c>
      <c r="H263" t="s">
        <v>268</v>
      </c>
      <c r="I263" t="s">
        <v>273</v>
      </c>
      <c r="J263">
        <v>401000</v>
      </c>
      <c r="K263">
        <v>498000</v>
      </c>
      <c r="L263" s="4">
        <f t="shared" si="4"/>
        <v>0.24189526184538654</v>
      </c>
    </row>
    <row r="264" spans="1:12" x14ac:dyDescent="0.3">
      <c r="A264">
        <v>8</v>
      </c>
      <c r="B264">
        <v>239</v>
      </c>
      <c r="C264">
        <v>11</v>
      </c>
      <c r="D264">
        <v>0</v>
      </c>
      <c r="E264" t="s">
        <v>267</v>
      </c>
      <c r="F264">
        <v>11</v>
      </c>
      <c r="G264" t="s">
        <v>64</v>
      </c>
      <c r="H264" t="s">
        <v>268</v>
      </c>
      <c r="I264" t="s">
        <v>274</v>
      </c>
      <c r="J264">
        <v>366200</v>
      </c>
      <c r="K264">
        <v>444300</v>
      </c>
      <c r="L264" s="4">
        <f t="shared" si="4"/>
        <v>0.21327143637356635</v>
      </c>
    </row>
    <row r="265" spans="1:12" x14ac:dyDescent="0.3">
      <c r="A265">
        <v>8</v>
      </c>
      <c r="B265">
        <v>239</v>
      </c>
      <c r="C265">
        <v>14</v>
      </c>
      <c r="D265">
        <v>0</v>
      </c>
      <c r="E265" t="s">
        <v>267</v>
      </c>
      <c r="F265">
        <v>14</v>
      </c>
      <c r="G265" t="s">
        <v>64</v>
      </c>
      <c r="H265" t="s">
        <v>268</v>
      </c>
      <c r="I265" t="s">
        <v>275</v>
      </c>
      <c r="J265">
        <v>326000</v>
      </c>
      <c r="K265">
        <v>430900</v>
      </c>
      <c r="L265" s="4">
        <f t="shared" si="4"/>
        <v>0.32177914110429445</v>
      </c>
    </row>
    <row r="266" spans="1:12" x14ac:dyDescent="0.3">
      <c r="A266">
        <v>8</v>
      </c>
      <c r="B266">
        <v>239</v>
      </c>
      <c r="C266">
        <v>15</v>
      </c>
      <c r="D266">
        <v>0</v>
      </c>
      <c r="E266" t="s">
        <v>267</v>
      </c>
      <c r="F266">
        <v>15</v>
      </c>
      <c r="G266" t="s">
        <v>64</v>
      </c>
      <c r="H266" t="s">
        <v>268</v>
      </c>
      <c r="I266" t="s">
        <v>276</v>
      </c>
      <c r="J266">
        <v>366300</v>
      </c>
      <c r="K266">
        <v>434100</v>
      </c>
      <c r="L266" s="4">
        <f t="shared" si="4"/>
        <v>0.1850941850941851</v>
      </c>
    </row>
    <row r="267" spans="1:12" x14ac:dyDescent="0.3">
      <c r="A267">
        <v>8</v>
      </c>
      <c r="B267">
        <v>239</v>
      </c>
      <c r="C267">
        <v>16</v>
      </c>
      <c r="D267">
        <v>0</v>
      </c>
      <c r="E267" t="s">
        <v>267</v>
      </c>
      <c r="F267">
        <v>16</v>
      </c>
      <c r="G267" t="s">
        <v>64</v>
      </c>
      <c r="H267" t="s">
        <v>268</v>
      </c>
      <c r="I267" t="s">
        <v>277</v>
      </c>
      <c r="J267">
        <v>335100</v>
      </c>
      <c r="K267">
        <v>428700</v>
      </c>
      <c r="L267" s="4">
        <f t="shared" si="4"/>
        <v>0.27931960608773498</v>
      </c>
    </row>
    <row r="268" spans="1:12" x14ac:dyDescent="0.3">
      <c r="A268">
        <v>8</v>
      </c>
      <c r="B268">
        <v>239</v>
      </c>
      <c r="C268">
        <v>17</v>
      </c>
      <c r="D268">
        <v>0</v>
      </c>
      <c r="E268" t="s">
        <v>267</v>
      </c>
      <c r="F268">
        <v>17</v>
      </c>
      <c r="G268" t="s">
        <v>64</v>
      </c>
      <c r="H268" t="s">
        <v>268</v>
      </c>
      <c r="I268" t="s">
        <v>278</v>
      </c>
      <c r="J268">
        <v>350000</v>
      </c>
      <c r="K268">
        <v>441500</v>
      </c>
      <c r="L268" s="4">
        <f t="shared" si="4"/>
        <v>0.26142857142857145</v>
      </c>
    </row>
    <row r="269" spans="1:12" x14ac:dyDescent="0.3">
      <c r="A269">
        <v>8</v>
      </c>
      <c r="B269">
        <v>239</v>
      </c>
      <c r="C269">
        <v>18</v>
      </c>
      <c r="D269">
        <v>0</v>
      </c>
      <c r="E269" t="s">
        <v>267</v>
      </c>
      <c r="F269">
        <v>18</v>
      </c>
      <c r="G269" t="s">
        <v>64</v>
      </c>
      <c r="H269" t="s">
        <v>268</v>
      </c>
      <c r="I269" t="s">
        <v>279</v>
      </c>
      <c r="J269">
        <v>335300</v>
      </c>
      <c r="K269">
        <v>421100</v>
      </c>
      <c r="L269" s="4">
        <f t="shared" si="4"/>
        <v>0.25589024753951684</v>
      </c>
    </row>
    <row r="270" spans="1:12" x14ac:dyDescent="0.3">
      <c r="A270">
        <v>8</v>
      </c>
      <c r="B270">
        <v>239</v>
      </c>
      <c r="C270">
        <v>19</v>
      </c>
      <c r="D270">
        <v>0</v>
      </c>
      <c r="E270" t="s">
        <v>267</v>
      </c>
      <c r="F270">
        <v>19</v>
      </c>
      <c r="G270" t="s">
        <v>64</v>
      </c>
      <c r="H270" t="s">
        <v>268</v>
      </c>
      <c r="I270" t="s">
        <v>280</v>
      </c>
      <c r="J270">
        <v>341000</v>
      </c>
      <c r="K270">
        <v>410500</v>
      </c>
      <c r="L270" s="4">
        <f t="shared" si="4"/>
        <v>0.20381231671554254</v>
      </c>
    </row>
    <row r="271" spans="1:12" x14ac:dyDescent="0.3">
      <c r="A271">
        <v>8</v>
      </c>
      <c r="B271">
        <v>239</v>
      </c>
      <c r="C271" t="s">
        <v>281</v>
      </c>
      <c r="D271">
        <v>0</v>
      </c>
      <c r="E271" t="s">
        <v>267</v>
      </c>
      <c r="F271" t="s">
        <v>282</v>
      </c>
      <c r="G271" t="s">
        <v>64</v>
      </c>
      <c r="H271" t="s">
        <v>268</v>
      </c>
      <c r="I271" t="s">
        <v>283</v>
      </c>
      <c r="J271">
        <v>204300</v>
      </c>
      <c r="K271">
        <v>333700</v>
      </c>
      <c r="L271" s="4">
        <f t="shared" si="4"/>
        <v>0.63338228095937343</v>
      </c>
    </row>
    <row r="272" spans="1:12" x14ac:dyDescent="0.3">
      <c r="A272">
        <v>8</v>
      </c>
      <c r="B272">
        <v>239</v>
      </c>
      <c r="C272" t="s">
        <v>284</v>
      </c>
      <c r="D272">
        <v>0</v>
      </c>
      <c r="E272" t="s">
        <v>267</v>
      </c>
      <c r="F272" t="s">
        <v>285</v>
      </c>
      <c r="G272" t="s">
        <v>64</v>
      </c>
      <c r="H272" t="s">
        <v>268</v>
      </c>
      <c r="I272" t="s">
        <v>286</v>
      </c>
      <c r="J272">
        <v>257100</v>
      </c>
      <c r="K272">
        <v>356900</v>
      </c>
      <c r="L272" s="4">
        <f t="shared" si="4"/>
        <v>0.3881758070789576</v>
      </c>
    </row>
    <row r="273" spans="1:12" x14ac:dyDescent="0.3">
      <c r="A273">
        <v>8</v>
      </c>
      <c r="B273">
        <v>239</v>
      </c>
      <c r="C273">
        <v>20</v>
      </c>
      <c r="D273">
        <v>0</v>
      </c>
      <c r="E273" t="s">
        <v>267</v>
      </c>
      <c r="F273">
        <v>20</v>
      </c>
      <c r="G273" t="s">
        <v>64</v>
      </c>
      <c r="H273" t="s">
        <v>268</v>
      </c>
      <c r="I273" t="s">
        <v>287</v>
      </c>
      <c r="J273">
        <v>330200</v>
      </c>
      <c r="K273">
        <v>409500</v>
      </c>
      <c r="L273" s="4">
        <f t="shared" si="4"/>
        <v>0.24015748031496062</v>
      </c>
    </row>
    <row r="274" spans="1:12" x14ac:dyDescent="0.3">
      <c r="A274">
        <v>8</v>
      </c>
      <c r="B274">
        <v>239</v>
      </c>
      <c r="C274">
        <v>21</v>
      </c>
      <c r="D274">
        <v>0</v>
      </c>
      <c r="E274" t="s">
        <v>267</v>
      </c>
      <c r="F274">
        <v>21</v>
      </c>
      <c r="G274" t="s">
        <v>64</v>
      </c>
      <c r="H274" t="s">
        <v>268</v>
      </c>
      <c r="I274" t="s">
        <v>288</v>
      </c>
      <c r="J274">
        <v>403600</v>
      </c>
      <c r="K274">
        <v>492500</v>
      </c>
      <c r="L274" s="4">
        <f t="shared" si="4"/>
        <v>0.22026759167492566</v>
      </c>
    </row>
    <row r="275" spans="1:12" x14ac:dyDescent="0.3">
      <c r="A275">
        <v>8</v>
      </c>
      <c r="B275">
        <v>239</v>
      </c>
      <c r="C275">
        <v>22</v>
      </c>
      <c r="D275">
        <v>0</v>
      </c>
      <c r="E275" t="s">
        <v>267</v>
      </c>
      <c r="F275">
        <v>22</v>
      </c>
      <c r="G275" t="s">
        <v>64</v>
      </c>
      <c r="H275" t="s">
        <v>268</v>
      </c>
      <c r="I275" t="s">
        <v>289</v>
      </c>
      <c r="J275">
        <v>371800</v>
      </c>
      <c r="K275">
        <v>434300</v>
      </c>
      <c r="L275" s="4">
        <f t="shared" si="4"/>
        <v>0.16810112963959117</v>
      </c>
    </row>
    <row r="276" spans="1:12" x14ac:dyDescent="0.3">
      <c r="A276">
        <v>8</v>
      </c>
      <c r="B276">
        <v>239</v>
      </c>
      <c r="C276">
        <v>23</v>
      </c>
      <c r="D276">
        <v>0</v>
      </c>
      <c r="E276" t="s">
        <v>267</v>
      </c>
      <c r="F276">
        <v>23</v>
      </c>
      <c r="G276" t="s">
        <v>64</v>
      </c>
      <c r="H276" t="s">
        <v>268</v>
      </c>
      <c r="I276" t="s">
        <v>290</v>
      </c>
      <c r="J276">
        <v>403300</v>
      </c>
      <c r="K276">
        <v>490900</v>
      </c>
      <c r="L276" s="4">
        <f t="shared" si="4"/>
        <v>0.2172080337217952</v>
      </c>
    </row>
    <row r="277" spans="1:12" x14ac:dyDescent="0.3">
      <c r="A277">
        <v>8</v>
      </c>
      <c r="B277">
        <v>239</v>
      </c>
      <c r="C277">
        <v>24</v>
      </c>
      <c r="D277">
        <v>0</v>
      </c>
      <c r="E277" t="s">
        <v>267</v>
      </c>
      <c r="F277">
        <v>24</v>
      </c>
      <c r="G277" t="s">
        <v>64</v>
      </c>
      <c r="H277" t="s">
        <v>268</v>
      </c>
      <c r="I277" t="s">
        <v>291</v>
      </c>
      <c r="J277">
        <v>358000</v>
      </c>
      <c r="K277">
        <v>485300</v>
      </c>
      <c r="L277" s="4">
        <f t="shared" si="4"/>
        <v>0.35558659217877098</v>
      </c>
    </row>
    <row r="278" spans="1:12" x14ac:dyDescent="0.3">
      <c r="A278">
        <v>8</v>
      </c>
      <c r="B278">
        <v>239</v>
      </c>
      <c r="C278">
        <v>25</v>
      </c>
      <c r="D278">
        <v>0</v>
      </c>
      <c r="E278" t="s">
        <v>267</v>
      </c>
      <c r="F278">
        <v>25</v>
      </c>
      <c r="G278" t="s">
        <v>64</v>
      </c>
      <c r="H278" t="s">
        <v>268</v>
      </c>
      <c r="I278" t="s">
        <v>292</v>
      </c>
      <c r="J278">
        <v>402700</v>
      </c>
      <c r="K278">
        <v>513300</v>
      </c>
      <c r="L278" s="4">
        <f t="shared" si="4"/>
        <v>0.27464613856468834</v>
      </c>
    </row>
    <row r="279" spans="1:12" x14ac:dyDescent="0.3">
      <c r="A279">
        <v>8</v>
      </c>
      <c r="B279">
        <v>239</v>
      </c>
      <c r="C279">
        <v>26</v>
      </c>
      <c r="D279">
        <v>0</v>
      </c>
      <c r="E279" t="s">
        <v>267</v>
      </c>
      <c r="F279">
        <v>26</v>
      </c>
      <c r="G279" t="s">
        <v>64</v>
      </c>
      <c r="H279" t="s">
        <v>268</v>
      </c>
      <c r="I279" t="s">
        <v>293</v>
      </c>
      <c r="J279">
        <v>320400</v>
      </c>
      <c r="K279">
        <v>476600</v>
      </c>
      <c r="L279" s="4">
        <f t="shared" si="4"/>
        <v>0.48751560549313361</v>
      </c>
    </row>
    <row r="280" spans="1:12" x14ac:dyDescent="0.3">
      <c r="A280">
        <v>8</v>
      </c>
      <c r="B280">
        <v>239</v>
      </c>
      <c r="C280">
        <v>27</v>
      </c>
      <c r="D280">
        <v>0</v>
      </c>
      <c r="E280" t="s">
        <v>267</v>
      </c>
      <c r="F280">
        <v>27</v>
      </c>
      <c r="G280" t="s">
        <v>64</v>
      </c>
      <c r="H280" t="s">
        <v>268</v>
      </c>
      <c r="I280" t="s">
        <v>294</v>
      </c>
      <c r="J280">
        <v>355700</v>
      </c>
      <c r="K280">
        <v>515800</v>
      </c>
      <c r="L280" s="4">
        <f t="shared" si="4"/>
        <v>0.45009839752600506</v>
      </c>
    </row>
    <row r="281" spans="1:12" x14ac:dyDescent="0.3">
      <c r="A281">
        <v>8</v>
      </c>
      <c r="B281">
        <v>239</v>
      </c>
      <c r="C281">
        <v>28</v>
      </c>
      <c r="D281">
        <v>0</v>
      </c>
      <c r="E281" t="s">
        <v>267</v>
      </c>
      <c r="F281">
        <v>28</v>
      </c>
      <c r="G281" t="s">
        <v>64</v>
      </c>
      <c r="H281" t="s">
        <v>268</v>
      </c>
      <c r="I281" t="s">
        <v>295</v>
      </c>
      <c r="J281">
        <v>354800</v>
      </c>
      <c r="K281">
        <v>485700</v>
      </c>
      <c r="L281" s="4">
        <f t="shared" si="4"/>
        <v>0.36894024802705749</v>
      </c>
    </row>
    <row r="282" spans="1:12" x14ac:dyDescent="0.3">
      <c r="A282">
        <v>8</v>
      </c>
      <c r="B282">
        <v>239</v>
      </c>
      <c r="C282">
        <v>29</v>
      </c>
      <c r="D282">
        <v>0</v>
      </c>
      <c r="E282" t="s">
        <v>267</v>
      </c>
      <c r="F282">
        <v>29</v>
      </c>
      <c r="G282" t="s">
        <v>64</v>
      </c>
      <c r="H282" t="s">
        <v>268</v>
      </c>
      <c r="I282" t="s">
        <v>296</v>
      </c>
      <c r="J282">
        <v>357400</v>
      </c>
      <c r="K282">
        <v>467400</v>
      </c>
      <c r="L282" s="4">
        <f t="shared" si="4"/>
        <v>0.30777839955232233</v>
      </c>
    </row>
    <row r="283" spans="1:12" x14ac:dyDescent="0.3">
      <c r="A283">
        <v>8</v>
      </c>
      <c r="B283">
        <v>239</v>
      </c>
      <c r="C283" t="s">
        <v>297</v>
      </c>
      <c r="D283">
        <v>0</v>
      </c>
      <c r="E283" t="s">
        <v>267</v>
      </c>
      <c r="F283" t="s">
        <v>298</v>
      </c>
      <c r="G283" t="s">
        <v>64</v>
      </c>
      <c r="H283" t="s">
        <v>268</v>
      </c>
      <c r="I283" t="s">
        <v>299</v>
      </c>
      <c r="J283">
        <v>201300</v>
      </c>
      <c r="K283">
        <v>315600</v>
      </c>
      <c r="L283" s="4">
        <f t="shared" si="4"/>
        <v>0.56780923994038746</v>
      </c>
    </row>
    <row r="284" spans="1:12" x14ac:dyDescent="0.3">
      <c r="A284">
        <v>8</v>
      </c>
      <c r="B284">
        <v>239</v>
      </c>
      <c r="C284" t="s">
        <v>300</v>
      </c>
      <c r="D284">
        <v>0</v>
      </c>
      <c r="E284" t="s">
        <v>267</v>
      </c>
      <c r="F284" t="s">
        <v>301</v>
      </c>
      <c r="G284" t="s">
        <v>64</v>
      </c>
      <c r="H284" t="s">
        <v>268</v>
      </c>
      <c r="I284" t="s">
        <v>302</v>
      </c>
      <c r="J284">
        <v>216400</v>
      </c>
      <c r="K284">
        <v>346000</v>
      </c>
      <c r="L284" s="4">
        <f t="shared" si="4"/>
        <v>0.59889094269870613</v>
      </c>
    </row>
    <row r="285" spans="1:12" x14ac:dyDescent="0.3">
      <c r="A285">
        <v>8</v>
      </c>
      <c r="B285">
        <v>239</v>
      </c>
      <c r="C285">
        <v>30</v>
      </c>
      <c r="D285">
        <v>0</v>
      </c>
      <c r="E285" t="s">
        <v>267</v>
      </c>
      <c r="F285">
        <v>30</v>
      </c>
      <c r="G285" t="s">
        <v>64</v>
      </c>
      <c r="H285" t="s">
        <v>268</v>
      </c>
      <c r="I285" t="s">
        <v>303</v>
      </c>
      <c r="J285">
        <v>365300</v>
      </c>
      <c r="K285">
        <v>518000</v>
      </c>
      <c r="L285" s="4">
        <f t="shared" si="4"/>
        <v>0.41801259238981658</v>
      </c>
    </row>
    <row r="286" spans="1:12" x14ac:dyDescent="0.3">
      <c r="A286">
        <v>8</v>
      </c>
      <c r="B286">
        <v>239</v>
      </c>
      <c r="C286" t="s">
        <v>304</v>
      </c>
      <c r="D286">
        <v>0</v>
      </c>
      <c r="E286" t="s">
        <v>267</v>
      </c>
      <c r="F286" t="s">
        <v>305</v>
      </c>
      <c r="G286" t="s">
        <v>64</v>
      </c>
      <c r="H286" t="s">
        <v>268</v>
      </c>
      <c r="I286" t="s">
        <v>306</v>
      </c>
      <c r="J286">
        <v>213500</v>
      </c>
      <c r="K286">
        <v>315100</v>
      </c>
      <c r="L286" s="4">
        <f t="shared" si="4"/>
        <v>0.47587822014051523</v>
      </c>
    </row>
    <row r="287" spans="1:12" x14ac:dyDescent="0.3">
      <c r="A287">
        <v>8</v>
      </c>
      <c r="B287">
        <v>239</v>
      </c>
      <c r="C287" t="s">
        <v>307</v>
      </c>
      <c r="D287">
        <v>0</v>
      </c>
      <c r="E287" t="s">
        <v>267</v>
      </c>
      <c r="F287" t="s">
        <v>308</v>
      </c>
      <c r="G287" t="s">
        <v>64</v>
      </c>
      <c r="H287" t="s">
        <v>268</v>
      </c>
      <c r="I287" t="s">
        <v>309</v>
      </c>
      <c r="J287">
        <v>232800</v>
      </c>
      <c r="K287">
        <v>344400</v>
      </c>
      <c r="L287" s="4">
        <f t="shared" si="4"/>
        <v>0.47938144329896909</v>
      </c>
    </row>
    <row r="288" spans="1:12" x14ac:dyDescent="0.3">
      <c r="A288">
        <v>8</v>
      </c>
      <c r="B288">
        <v>239</v>
      </c>
      <c r="C288" t="s">
        <v>310</v>
      </c>
      <c r="D288">
        <v>0</v>
      </c>
      <c r="E288" t="s">
        <v>267</v>
      </c>
      <c r="F288" t="s">
        <v>311</v>
      </c>
      <c r="G288" t="s">
        <v>64</v>
      </c>
      <c r="H288" t="s">
        <v>268</v>
      </c>
      <c r="I288" t="s">
        <v>312</v>
      </c>
      <c r="J288">
        <v>209600</v>
      </c>
      <c r="K288">
        <v>338600</v>
      </c>
      <c r="L288" s="4">
        <f t="shared" si="4"/>
        <v>0.61545801526717558</v>
      </c>
    </row>
    <row r="289" spans="1:12" x14ac:dyDescent="0.3">
      <c r="A289">
        <v>8</v>
      </c>
      <c r="B289">
        <v>239</v>
      </c>
      <c r="C289" t="s">
        <v>313</v>
      </c>
      <c r="D289">
        <v>0</v>
      </c>
      <c r="E289" t="s">
        <v>267</v>
      </c>
      <c r="F289" t="s">
        <v>314</v>
      </c>
      <c r="G289" t="s">
        <v>64</v>
      </c>
      <c r="H289" t="s">
        <v>268</v>
      </c>
      <c r="I289" t="s">
        <v>315</v>
      </c>
      <c r="J289">
        <v>222700</v>
      </c>
      <c r="K289">
        <v>337900</v>
      </c>
      <c r="L289" s="4">
        <f t="shared" si="4"/>
        <v>0.51728783116299959</v>
      </c>
    </row>
    <row r="290" spans="1:12" x14ac:dyDescent="0.3">
      <c r="A290">
        <v>8</v>
      </c>
      <c r="B290">
        <v>239</v>
      </c>
      <c r="C290" t="s">
        <v>316</v>
      </c>
      <c r="D290">
        <v>0</v>
      </c>
      <c r="E290" t="s">
        <v>267</v>
      </c>
      <c r="F290" t="s">
        <v>317</v>
      </c>
      <c r="G290" t="s">
        <v>64</v>
      </c>
      <c r="H290" t="s">
        <v>268</v>
      </c>
      <c r="I290" t="s">
        <v>318</v>
      </c>
      <c r="J290">
        <v>200000</v>
      </c>
      <c r="K290">
        <v>313400</v>
      </c>
      <c r="L290" s="4">
        <f t="shared" si="4"/>
        <v>0.56699999999999995</v>
      </c>
    </row>
    <row r="291" spans="1:12" x14ac:dyDescent="0.3">
      <c r="A291">
        <v>8</v>
      </c>
      <c r="B291">
        <v>239</v>
      </c>
      <c r="C291" t="s">
        <v>319</v>
      </c>
      <c r="D291">
        <v>0</v>
      </c>
      <c r="E291" t="s">
        <v>267</v>
      </c>
      <c r="F291" t="s">
        <v>320</v>
      </c>
      <c r="G291" t="s">
        <v>64</v>
      </c>
      <c r="H291" t="s">
        <v>268</v>
      </c>
      <c r="I291" t="s">
        <v>321</v>
      </c>
      <c r="J291">
        <v>204300</v>
      </c>
      <c r="K291">
        <v>317600</v>
      </c>
      <c r="L291" s="4">
        <f t="shared" si="4"/>
        <v>0.55457660303475287</v>
      </c>
    </row>
    <row r="292" spans="1:12" x14ac:dyDescent="0.3">
      <c r="A292">
        <v>8</v>
      </c>
      <c r="B292">
        <v>239</v>
      </c>
      <c r="C292">
        <v>331</v>
      </c>
      <c r="D292">
        <v>0</v>
      </c>
      <c r="E292" t="s">
        <v>8</v>
      </c>
      <c r="G292" t="s">
        <v>64</v>
      </c>
      <c r="H292" t="s">
        <v>10</v>
      </c>
      <c r="I292" t="s">
        <v>322</v>
      </c>
      <c r="J292">
        <v>27400</v>
      </c>
      <c r="K292">
        <v>0</v>
      </c>
      <c r="L292" s="4">
        <f t="shared" si="4"/>
        <v>-1</v>
      </c>
    </row>
    <row r="293" spans="1:12" x14ac:dyDescent="0.3">
      <c r="A293">
        <v>8</v>
      </c>
      <c r="B293">
        <v>242</v>
      </c>
      <c r="C293">
        <v>326</v>
      </c>
      <c r="D293">
        <v>0</v>
      </c>
      <c r="E293" t="s">
        <v>323</v>
      </c>
      <c r="G293" t="s">
        <v>64</v>
      </c>
      <c r="H293" t="s">
        <v>324</v>
      </c>
      <c r="I293" t="s">
        <v>325</v>
      </c>
      <c r="J293">
        <v>57200</v>
      </c>
      <c r="K293">
        <v>81100</v>
      </c>
      <c r="L293" s="4">
        <f t="shared" si="4"/>
        <v>0.41783216783216781</v>
      </c>
    </row>
    <row r="294" spans="1:12" x14ac:dyDescent="0.3">
      <c r="A294">
        <v>8</v>
      </c>
      <c r="B294">
        <v>345</v>
      </c>
      <c r="C294">
        <v>332</v>
      </c>
      <c r="D294">
        <v>0</v>
      </c>
      <c r="E294" t="s">
        <v>323</v>
      </c>
      <c r="F294">
        <v>81</v>
      </c>
      <c r="G294" t="s">
        <v>64</v>
      </c>
      <c r="H294" t="s">
        <v>324</v>
      </c>
      <c r="I294" t="s">
        <v>325</v>
      </c>
      <c r="J294">
        <v>770700</v>
      </c>
      <c r="K294">
        <v>1114100</v>
      </c>
      <c r="L294" s="4">
        <f t="shared" si="4"/>
        <v>0.44556896328013496</v>
      </c>
    </row>
    <row r="295" spans="1:12" x14ac:dyDescent="0.3">
      <c r="A295">
        <v>8</v>
      </c>
      <c r="B295">
        <v>346</v>
      </c>
      <c r="C295">
        <v>538</v>
      </c>
      <c r="D295">
        <v>0</v>
      </c>
      <c r="E295" t="s">
        <v>323</v>
      </c>
      <c r="G295" t="s">
        <v>64</v>
      </c>
      <c r="H295" t="s">
        <v>324</v>
      </c>
      <c r="I295" t="s">
        <v>326</v>
      </c>
      <c r="J295">
        <v>44900</v>
      </c>
      <c r="K295">
        <v>55900</v>
      </c>
      <c r="L295" s="4">
        <f t="shared" si="4"/>
        <v>0.24498886414253898</v>
      </c>
    </row>
    <row r="296" spans="1:12" x14ac:dyDescent="0.3">
      <c r="A296">
        <v>8</v>
      </c>
      <c r="B296">
        <v>386</v>
      </c>
      <c r="C296">
        <v>349</v>
      </c>
      <c r="D296">
        <v>0</v>
      </c>
      <c r="E296" t="s">
        <v>323</v>
      </c>
      <c r="G296" t="s">
        <v>64</v>
      </c>
      <c r="H296" t="s">
        <v>324</v>
      </c>
      <c r="I296" t="s">
        <v>327</v>
      </c>
      <c r="J296">
        <v>61100</v>
      </c>
      <c r="K296">
        <v>83500</v>
      </c>
      <c r="L296" s="4">
        <f t="shared" si="4"/>
        <v>0.36661211129296234</v>
      </c>
    </row>
    <row r="297" spans="1:12" x14ac:dyDescent="0.3">
      <c r="A297">
        <v>8</v>
      </c>
      <c r="B297">
        <v>420</v>
      </c>
      <c r="C297">
        <v>363</v>
      </c>
      <c r="D297">
        <v>0</v>
      </c>
      <c r="E297" t="s">
        <v>323</v>
      </c>
      <c r="G297" t="s">
        <v>64</v>
      </c>
      <c r="H297" t="s">
        <v>324</v>
      </c>
      <c r="I297" t="s">
        <v>328</v>
      </c>
      <c r="J297">
        <v>61100</v>
      </c>
      <c r="K297">
        <v>83500</v>
      </c>
      <c r="L297" s="4">
        <f t="shared" si="4"/>
        <v>0.36661211129296234</v>
      </c>
    </row>
    <row r="298" spans="1:12" x14ac:dyDescent="0.3">
      <c r="A298">
        <v>8</v>
      </c>
      <c r="B298">
        <v>429</v>
      </c>
      <c r="C298">
        <v>540</v>
      </c>
      <c r="D298">
        <v>0</v>
      </c>
      <c r="E298" t="s">
        <v>323</v>
      </c>
      <c r="F298">
        <v>12</v>
      </c>
      <c r="G298" t="s">
        <v>64</v>
      </c>
      <c r="H298" t="s">
        <v>10</v>
      </c>
      <c r="I298" t="s">
        <v>329</v>
      </c>
      <c r="J298">
        <v>237600</v>
      </c>
      <c r="K298">
        <v>399700</v>
      </c>
      <c r="L298" s="4">
        <f t="shared" si="4"/>
        <v>0.6822390572390572</v>
      </c>
    </row>
    <row r="299" spans="1:12" x14ac:dyDescent="0.3">
      <c r="A299">
        <v>8</v>
      </c>
      <c r="B299">
        <v>434</v>
      </c>
      <c r="C299">
        <v>434</v>
      </c>
      <c r="D299">
        <v>0</v>
      </c>
      <c r="E299" t="s">
        <v>323</v>
      </c>
      <c r="F299">
        <v>39</v>
      </c>
      <c r="G299" t="s">
        <v>64</v>
      </c>
      <c r="H299" t="s">
        <v>324</v>
      </c>
      <c r="I299" t="s">
        <v>330</v>
      </c>
      <c r="J299">
        <v>142400</v>
      </c>
      <c r="K299">
        <v>172100</v>
      </c>
      <c r="L299" s="4">
        <f t="shared" si="4"/>
        <v>0.20856741573033707</v>
      </c>
    </row>
    <row r="300" spans="1:12" x14ac:dyDescent="0.3">
      <c r="A300">
        <v>8</v>
      </c>
      <c r="B300">
        <v>449</v>
      </c>
      <c r="C300">
        <v>376</v>
      </c>
      <c r="D300">
        <v>0</v>
      </c>
      <c r="E300" t="s">
        <v>323</v>
      </c>
      <c r="G300" t="s">
        <v>64</v>
      </c>
      <c r="H300" t="s">
        <v>324</v>
      </c>
      <c r="I300" t="s">
        <v>331</v>
      </c>
      <c r="J300">
        <v>37200</v>
      </c>
      <c r="K300">
        <v>50900</v>
      </c>
      <c r="L300" s="4">
        <f t="shared" si="4"/>
        <v>0.36827956989247312</v>
      </c>
    </row>
    <row r="301" spans="1:12" x14ac:dyDescent="0.3">
      <c r="A301">
        <v>8</v>
      </c>
      <c r="B301">
        <v>464</v>
      </c>
      <c r="C301">
        <v>467</v>
      </c>
      <c r="D301">
        <v>0</v>
      </c>
      <c r="E301" t="s">
        <v>232</v>
      </c>
      <c r="F301">
        <v>38</v>
      </c>
      <c r="G301" t="s">
        <v>332</v>
      </c>
      <c r="H301" t="s">
        <v>10</v>
      </c>
      <c r="I301" t="s">
        <v>333</v>
      </c>
      <c r="J301">
        <v>367700</v>
      </c>
      <c r="K301">
        <v>505400</v>
      </c>
      <c r="L301" s="4">
        <f t="shared" si="4"/>
        <v>0.37449007342942614</v>
      </c>
    </row>
    <row r="302" spans="1:12" x14ac:dyDescent="0.3">
      <c r="A302">
        <v>8</v>
      </c>
      <c r="B302">
        <v>483</v>
      </c>
      <c r="C302">
        <v>390</v>
      </c>
      <c r="D302">
        <v>0</v>
      </c>
      <c r="E302" t="s">
        <v>323</v>
      </c>
      <c r="G302" t="s">
        <v>68</v>
      </c>
      <c r="H302" t="s">
        <v>248</v>
      </c>
      <c r="I302" t="s">
        <v>334</v>
      </c>
      <c r="J302">
        <v>8800</v>
      </c>
      <c r="K302">
        <v>9900</v>
      </c>
      <c r="L302" s="4">
        <f t="shared" si="4"/>
        <v>0.125</v>
      </c>
    </row>
    <row r="303" spans="1:12" x14ac:dyDescent="0.3">
      <c r="A303">
        <v>8</v>
      </c>
      <c r="B303">
        <v>509</v>
      </c>
      <c r="C303">
        <v>401</v>
      </c>
      <c r="D303">
        <v>0</v>
      </c>
      <c r="E303" t="s">
        <v>232</v>
      </c>
      <c r="F303">
        <v>54</v>
      </c>
      <c r="G303" t="s">
        <v>64</v>
      </c>
      <c r="H303" t="s">
        <v>10</v>
      </c>
      <c r="I303" t="s">
        <v>335</v>
      </c>
      <c r="J303">
        <v>276400</v>
      </c>
      <c r="K303">
        <v>372700</v>
      </c>
      <c r="L303" s="4">
        <f t="shared" si="4"/>
        <v>0.34840810419681623</v>
      </c>
    </row>
    <row r="304" spans="1:12" x14ac:dyDescent="0.3">
      <c r="A304">
        <v>8</v>
      </c>
      <c r="B304">
        <v>671</v>
      </c>
      <c r="C304">
        <v>545</v>
      </c>
      <c r="D304">
        <v>0</v>
      </c>
      <c r="E304" t="s">
        <v>8</v>
      </c>
      <c r="F304">
        <v>1494</v>
      </c>
      <c r="G304" t="s">
        <v>64</v>
      </c>
      <c r="H304" t="s">
        <v>252</v>
      </c>
      <c r="I304" t="s">
        <v>336</v>
      </c>
      <c r="J304">
        <v>181736</v>
      </c>
      <c r="K304">
        <v>469965</v>
      </c>
      <c r="L304" s="4">
        <f t="shared" si="4"/>
        <v>1.5859763613153146</v>
      </c>
    </row>
    <row r="305" spans="1:12" x14ac:dyDescent="0.3">
      <c r="A305">
        <v>8</v>
      </c>
      <c r="B305">
        <v>671</v>
      </c>
      <c r="C305">
        <v>545</v>
      </c>
      <c r="D305" t="s">
        <v>337</v>
      </c>
      <c r="E305" t="s">
        <v>8</v>
      </c>
      <c r="F305">
        <v>1496</v>
      </c>
      <c r="G305" t="s">
        <v>64</v>
      </c>
      <c r="H305" t="s">
        <v>252</v>
      </c>
      <c r="I305" t="s">
        <v>336</v>
      </c>
      <c r="J305">
        <v>140700</v>
      </c>
      <c r="K305">
        <v>243500</v>
      </c>
      <c r="L305" s="4">
        <f t="shared" si="4"/>
        <v>0.73063255152807394</v>
      </c>
    </row>
    <row r="306" spans="1:12" x14ac:dyDescent="0.3">
      <c r="A306">
        <v>10</v>
      </c>
      <c r="B306">
        <v>785</v>
      </c>
      <c r="C306">
        <v>479</v>
      </c>
      <c r="D306">
        <v>0</v>
      </c>
      <c r="E306" t="s">
        <v>338</v>
      </c>
      <c r="G306" t="s">
        <v>64</v>
      </c>
      <c r="H306" t="s">
        <v>248</v>
      </c>
      <c r="I306" t="s">
        <v>339</v>
      </c>
      <c r="J306">
        <v>69300</v>
      </c>
      <c r="K306">
        <v>95800</v>
      </c>
      <c r="L306" s="4">
        <f t="shared" si="4"/>
        <v>0.3823953823953824</v>
      </c>
    </row>
    <row r="307" spans="1:12" x14ac:dyDescent="0.3">
      <c r="A307">
        <v>11</v>
      </c>
      <c r="B307">
        <v>255</v>
      </c>
      <c r="C307">
        <v>510</v>
      </c>
      <c r="D307">
        <v>0</v>
      </c>
      <c r="E307" t="s">
        <v>340</v>
      </c>
      <c r="G307" t="s">
        <v>341</v>
      </c>
      <c r="H307" t="s">
        <v>248</v>
      </c>
      <c r="I307" t="s">
        <v>342</v>
      </c>
      <c r="J307">
        <v>7122</v>
      </c>
      <c r="K307">
        <v>7433</v>
      </c>
      <c r="L307" s="4">
        <f t="shared" si="4"/>
        <v>4.3667509126649816E-2</v>
      </c>
    </row>
    <row r="308" spans="1:12" x14ac:dyDescent="0.3">
      <c r="A308">
        <v>11</v>
      </c>
      <c r="B308">
        <v>564</v>
      </c>
      <c r="C308">
        <v>94</v>
      </c>
      <c r="D308">
        <v>0</v>
      </c>
      <c r="E308" t="s">
        <v>340</v>
      </c>
      <c r="G308" t="s">
        <v>341</v>
      </c>
      <c r="H308" t="s">
        <v>248</v>
      </c>
      <c r="I308" t="s">
        <v>342</v>
      </c>
      <c r="J308">
        <v>1605</v>
      </c>
      <c r="K308">
        <v>1866</v>
      </c>
      <c r="L308" s="4">
        <f t="shared" si="4"/>
        <v>0.16261682242990655</v>
      </c>
    </row>
    <row r="309" spans="1:12" x14ac:dyDescent="0.3">
      <c r="A309">
        <v>12</v>
      </c>
      <c r="B309">
        <v>232</v>
      </c>
      <c r="C309">
        <v>384</v>
      </c>
      <c r="D309">
        <v>0</v>
      </c>
      <c r="E309" t="s">
        <v>340</v>
      </c>
      <c r="G309" t="s">
        <v>341</v>
      </c>
      <c r="H309" t="s">
        <v>248</v>
      </c>
      <c r="I309" t="s">
        <v>343</v>
      </c>
      <c r="J309">
        <v>24187</v>
      </c>
      <c r="K309">
        <v>25039</v>
      </c>
      <c r="L309" s="4">
        <f t="shared" si="4"/>
        <v>3.5225534377971636E-2</v>
      </c>
    </row>
    <row r="310" spans="1:12" x14ac:dyDescent="0.3">
      <c r="A310">
        <v>12</v>
      </c>
      <c r="B310">
        <v>478</v>
      </c>
      <c r="C310">
        <v>388</v>
      </c>
      <c r="D310">
        <v>0</v>
      </c>
      <c r="E310" t="s">
        <v>340</v>
      </c>
      <c r="G310" t="s">
        <v>261</v>
      </c>
      <c r="H310" t="s">
        <v>248</v>
      </c>
      <c r="I310" t="s">
        <v>339</v>
      </c>
      <c r="J310">
        <v>10746</v>
      </c>
      <c r="K310">
        <v>11082</v>
      </c>
      <c r="L310" s="4">
        <f t="shared" si="4"/>
        <v>3.1267448352875489E-2</v>
      </c>
    </row>
    <row r="311" spans="1:12" x14ac:dyDescent="0.3">
      <c r="A311">
        <v>13</v>
      </c>
      <c r="B311">
        <v>386</v>
      </c>
      <c r="C311">
        <v>92</v>
      </c>
      <c r="D311">
        <v>0</v>
      </c>
      <c r="E311" t="s">
        <v>12</v>
      </c>
      <c r="G311" t="s">
        <v>155</v>
      </c>
      <c r="H311" t="s">
        <v>10</v>
      </c>
      <c r="I311" t="s">
        <v>156</v>
      </c>
      <c r="J311">
        <v>2391300</v>
      </c>
      <c r="K311">
        <v>3281200</v>
      </c>
      <c r="L311" s="4">
        <f t="shared" si="4"/>
        <v>0.37214067661941203</v>
      </c>
    </row>
    <row r="312" spans="1:12" x14ac:dyDescent="0.3">
      <c r="A312">
        <v>13</v>
      </c>
      <c r="B312">
        <v>386</v>
      </c>
      <c r="C312">
        <v>92</v>
      </c>
      <c r="D312" t="s">
        <v>158</v>
      </c>
      <c r="E312" t="s">
        <v>344</v>
      </c>
      <c r="F312">
        <v>156</v>
      </c>
      <c r="G312" t="s">
        <v>13</v>
      </c>
      <c r="H312" t="s">
        <v>10</v>
      </c>
      <c r="I312" t="s">
        <v>339</v>
      </c>
      <c r="J312">
        <v>16452500</v>
      </c>
      <c r="K312">
        <v>16620100</v>
      </c>
      <c r="L312" s="4">
        <f t="shared" si="4"/>
        <v>1.0186901686673758E-2</v>
      </c>
    </row>
    <row r="313" spans="1:12" x14ac:dyDescent="0.3">
      <c r="A313">
        <v>14</v>
      </c>
      <c r="B313">
        <v>239</v>
      </c>
      <c r="C313">
        <v>240</v>
      </c>
      <c r="D313">
        <v>0</v>
      </c>
      <c r="E313" t="s">
        <v>340</v>
      </c>
      <c r="G313" t="s">
        <v>341</v>
      </c>
      <c r="H313" t="s">
        <v>248</v>
      </c>
      <c r="I313" t="s">
        <v>343</v>
      </c>
      <c r="J313">
        <v>5723</v>
      </c>
      <c r="K313">
        <v>5924</v>
      </c>
      <c r="L313" s="4">
        <f t="shared" si="4"/>
        <v>3.5121439804298445E-2</v>
      </c>
    </row>
    <row r="314" spans="1:12" x14ac:dyDescent="0.3">
      <c r="A314">
        <v>15</v>
      </c>
      <c r="B314">
        <v>141</v>
      </c>
      <c r="C314">
        <v>92</v>
      </c>
      <c r="D314">
        <v>0</v>
      </c>
      <c r="E314" t="s">
        <v>345</v>
      </c>
      <c r="G314" t="s">
        <v>64</v>
      </c>
      <c r="H314" t="s">
        <v>63</v>
      </c>
      <c r="I314" t="s">
        <v>346</v>
      </c>
      <c r="J314">
        <v>32800</v>
      </c>
      <c r="K314">
        <v>88600</v>
      </c>
      <c r="L314" s="4">
        <f t="shared" si="4"/>
        <v>1.7012195121951219</v>
      </c>
    </row>
    <row r="315" spans="1:12" x14ac:dyDescent="0.3">
      <c r="A315">
        <v>15</v>
      </c>
      <c r="B315">
        <v>144</v>
      </c>
      <c r="C315">
        <v>117</v>
      </c>
      <c r="D315">
        <v>0</v>
      </c>
      <c r="E315" t="s">
        <v>345</v>
      </c>
      <c r="G315" t="s">
        <v>64</v>
      </c>
      <c r="H315" t="s">
        <v>63</v>
      </c>
      <c r="I315" t="s">
        <v>346</v>
      </c>
      <c r="J315">
        <v>32800</v>
      </c>
      <c r="K315">
        <v>88600</v>
      </c>
      <c r="L315" s="4">
        <f t="shared" si="4"/>
        <v>1.7012195121951219</v>
      </c>
    </row>
    <row r="316" spans="1:12" x14ac:dyDescent="0.3">
      <c r="A316">
        <v>15</v>
      </c>
      <c r="B316">
        <v>145</v>
      </c>
      <c r="C316">
        <v>301</v>
      </c>
      <c r="D316">
        <v>0</v>
      </c>
      <c r="E316" t="s">
        <v>345</v>
      </c>
      <c r="G316" t="s">
        <v>64</v>
      </c>
      <c r="H316" t="s">
        <v>248</v>
      </c>
      <c r="I316" t="s">
        <v>347</v>
      </c>
      <c r="J316">
        <v>500</v>
      </c>
      <c r="K316">
        <v>700</v>
      </c>
      <c r="L316" s="4">
        <f t="shared" si="4"/>
        <v>0.4</v>
      </c>
    </row>
    <row r="317" spans="1:12" x14ac:dyDescent="0.3">
      <c r="A317">
        <v>15</v>
      </c>
      <c r="B317">
        <v>149</v>
      </c>
      <c r="C317">
        <v>148</v>
      </c>
      <c r="D317">
        <v>0</v>
      </c>
      <c r="E317" t="s">
        <v>345</v>
      </c>
      <c r="G317" t="s">
        <v>64</v>
      </c>
      <c r="H317" t="s">
        <v>63</v>
      </c>
      <c r="I317" t="s">
        <v>346</v>
      </c>
      <c r="J317">
        <v>32500</v>
      </c>
      <c r="K317">
        <v>116400</v>
      </c>
      <c r="L317" s="4">
        <f t="shared" si="4"/>
        <v>2.5815384615384613</v>
      </c>
    </row>
    <row r="318" spans="1:12" x14ac:dyDescent="0.3">
      <c r="A318">
        <v>15</v>
      </c>
      <c r="B318">
        <v>154</v>
      </c>
      <c r="C318">
        <v>185</v>
      </c>
      <c r="D318">
        <v>0</v>
      </c>
      <c r="E318" t="s">
        <v>345</v>
      </c>
      <c r="G318" t="s">
        <v>64</v>
      </c>
      <c r="H318" t="s">
        <v>63</v>
      </c>
      <c r="I318" t="s">
        <v>346</v>
      </c>
      <c r="J318">
        <v>33000</v>
      </c>
      <c r="K318">
        <v>119900</v>
      </c>
      <c r="L318" s="4">
        <f t="shared" si="4"/>
        <v>2.6333333333333333</v>
      </c>
    </row>
    <row r="319" spans="1:12" x14ac:dyDescent="0.3">
      <c r="A319">
        <v>15</v>
      </c>
      <c r="B319">
        <v>159</v>
      </c>
      <c r="C319">
        <v>258</v>
      </c>
      <c r="D319">
        <v>0</v>
      </c>
      <c r="E319" t="s">
        <v>345</v>
      </c>
      <c r="G319" t="s">
        <v>62</v>
      </c>
      <c r="H319" t="s">
        <v>79</v>
      </c>
      <c r="I319" t="s">
        <v>348</v>
      </c>
      <c r="J319">
        <v>21</v>
      </c>
      <c r="K319">
        <v>22</v>
      </c>
      <c r="L319" s="4">
        <f t="shared" si="4"/>
        <v>4.7619047619047616E-2</v>
      </c>
    </row>
    <row r="320" spans="1:12" x14ac:dyDescent="0.3">
      <c r="A320">
        <v>15</v>
      </c>
      <c r="B320">
        <v>160</v>
      </c>
      <c r="C320">
        <v>224</v>
      </c>
      <c r="D320">
        <v>0</v>
      </c>
      <c r="E320" t="s">
        <v>345</v>
      </c>
      <c r="G320" t="s">
        <v>68</v>
      </c>
      <c r="H320" t="s">
        <v>63</v>
      </c>
      <c r="I320" t="s">
        <v>184</v>
      </c>
      <c r="J320">
        <v>39600</v>
      </c>
      <c r="K320">
        <v>140200</v>
      </c>
      <c r="L320" s="4">
        <f t="shared" si="4"/>
        <v>2.5404040404040402</v>
      </c>
    </row>
    <row r="321" spans="1:12" x14ac:dyDescent="0.3">
      <c r="A321">
        <v>15</v>
      </c>
      <c r="B321">
        <v>164</v>
      </c>
      <c r="C321">
        <v>265</v>
      </c>
      <c r="D321">
        <v>0</v>
      </c>
      <c r="E321" t="s">
        <v>345</v>
      </c>
      <c r="F321">
        <v>936</v>
      </c>
      <c r="G321" t="s">
        <v>23</v>
      </c>
      <c r="H321" t="s">
        <v>24</v>
      </c>
      <c r="I321" t="s">
        <v>348</v>
      </c>
      <c r="J321">
        <v>1966955</v>
      </c>
      <c r="K321">
        <v>2780932</v>
      </c>
      <c r="L321" s="4">
        <f t="shared" si="4"/>
        <v>0.41382593907842324</v>
      </c>
    </row>
    <row r="322" spans="1:12" x14ac:dyDescent="0.3">
      <c r="A322">
        <v>15</v>
      </c>
      <c r="B322">
        <v>174</v>
      </c>
      <c r="C322">
        <v>139</v>
      </c>
      <c r="D322">
        <v>0</v>
      </c>
      <c r="E322" t="s">
        <v>349</v>
      </c>
      <c r="G322" t="s">
        <v>64</v>
      </c>
      <c r="H322" t="s">
        <v>10</v>
      </c>
      <c r="I322" t="s">
        <v>346</v>
      </c>
      <c r="J322">
        <v>32900</v>
      </c>
      <c r="K322">
        <v>40700</v>
      </c>
      <c r="L322" s="4">
        <f t="shared" si="4"/>
        <v>0.23708206686930092</v>
      </c>
    </row>
    <row r="323" spans="1:12" x14ac:dyDescent="0.3">
      <c r="A323">
        <v>15</v>
      </c>
      <c r="B323">
        <v>190</v>
      </c>
      <c r="C323">
        <v>86</v>
      </c>
      <c r="D323">
        <v>0</v>
      </c>
      <c r="E323" t="s">
        <v>349</v>
      </c>
      <c r="G323" t="s">
        <v>68</v>
      </c>
      <c r="H323" t="s">
        <v>63</v>
      </c>
      <c r="I323" t="s">
        <v>350</v>
      </c>
      <c r="J323">
        <v>52600</v>
      </c>
      <c r="K323">
        <v>178800</v>
      </c>
      <c r="L323" s="4">
        <f t="shared" ref="L323:L386" si="5">(K323-J323)/J323</f>
        <v>2.3992395437262357</v>
      </c>
    </row>
    <row r="324" spans="1:12" x14ac:dyDescent="0.3">
      <c r="A324">
        <v>15</v>
      </c>
      <c r="B324">
        <v>202</v>
      </c>
      <c r="C324">
        <v>176</v>
      </c>
      <c r="D324">
        <v>0</v>
      </c>
      <c r="E324" t="s">
        <v>349</v>
      </c>
      <c r="G324" t="s">
        <v>64</v>
      </c>
      <c r="H324" t="s">
        <v>10</v>
      </c>
      <c r="I324" t="s">
        <v>346</v>
      </c>
      <c r="J324">
        <v>32800</v>
      </c>
      <c r="K324">
        <v>40400</v>
      </c>
      <c r="L324" s="4">
        <f t="shared" si="5"/>
        <v>0.23170731707317074</v>
      </c>
    </row>
    <row r="325" spans="1:12" x14ac:dyDescent="0.3">
      <c r="A325">
        <v>15</v>
      </c>
      <c r="B325">
        <v>233</v>
      </c>
      <c r="C325">
        <v>190</v>
      </c>
      <c r="D325">
        <v>0</v>
      </c>
      <c r="E325" t="s">
        <v>349</v>
      </c>
      <c r="G325" t="s">
        <v>64</v>
      </c>
      <c r="H325" t="s">
        <v>10</v>
      </c>
      <c r="I325" t="s">
        <v>346</v>
      </c>
      <c r="J325">
        <v>32800</v>
      </c>
      <c r="K325">
        <v>40400</v>
      </c>
      <c r="L325" s="4">
        <f t="shared" si="5"/>
        <v>0.23170731707317074</v>
      </c>
    </row>
    <row r="326" spans="1:12" x14ac:dyDescent="0.3">
      <c r="A326">
        <v>15</v>
      </c>
      <c r="B326">
        <v>308</v>
      </c>
      <c r="C326">
        <v>97</v>
      </c>
      <c r="D326">
        <v>0</v>
      </c>
      <c r="E326" t="s">
        <v>349</v>
      </c>
      <c r="F326">
        <v>119</v>
      </c>
      <c r="G326" t="s">
        <v>23</v>
      </c>
      <c r="H326" t="s">
        <v>24</v>
      </c>
      <c r="I326" t="s">
        <v>351</v>
      </c>
      <c r="J326">
        <v>4224000</v>
      </c>
      <c r="K326">
        <v>5144400</v>
      </c>
      <c r="L326" s="4">
        <f t="shared" si="5"/>
        <v>0.21789772727272727</v>
      </c>
    </row>
    <row r="327" spans="1:12" x14ac:dyDescent="0.3">
      <c r="A327">
        <v>15</v>
      </c>
      <c r="B327">
        <v>313</v>
      </c>
      <c r="C327">
        <v>122</v>
      </c>
      <c r="D327">
        <v>0</v>
      </c>
      <c r="E327" t="s">
        <v>349</v>
      </c>
      <c r="F327">
        <v>115</v>
      </c>
      <c r="G327" t="s">
        <v>23</v>
      </c>
      <c r="H327" t="s">
        <v>24</v>
      </c>
      <c r="I327" t="s">
        <v>352</v>
      </c>
      <c r="J327">
        <v>3134700</v>
      </c>
      <c r="K327">
        <v>3923900</v>
      </c>
      <c r="L327" s="4">
        <f t="shared" si="5"/>
        <v>0.25176252910964364</v>
      </c>
    </row>
    <row r="328" spans="1:12" x14ac:dyDescent="0.3">
      <c r="A328">
        <v>15</v>
      </c>
      <c r="B328">
        <v>317</v>
      </c>
      <c r="C328">
        <v>147</v>
      </c>
      <c r="D328">
        <v>0</v>
      </c>
      <c r="E328" t="s">
        <v>349</v>
      </c>
      <c r="F328">
        <v>103</v>
      </c>
      <c r="G328" t="s">
        <v>23</v>
      </c>
      <c r="H328" t="s">
        <v>24</v>
      </c>
      <c r="I328" t="s">
        <v>353</v>
      </c>
      <c r="J328">
        <v>4275300</v>
      </c>
      <c r="K328">
        <v>4824300</v>
      </c>
      <c r="L328" s="4">
        <f t="shared" si="5"/>
        <v>0.12841204126026243</v>
      </c>
    </row>
    <row r="329" spans="1:12" x14ac:dyDescent="0.3">
      <c r="A329">
        <v>15</v>
      </c>
      <c r="B329">
        <v>328</v>
      </c>
      <c r="C329">
        <v>206</v>
      </c>
      <c r="D329">
        <v>0</v>
      </c>
      <c r="E329" t="s">
        <v>349</v>
      </c>
      <c r="F329">
        <v>85</v>
      </c>
      <c r="G329" t="s">
        <v>23</v>
      </c>
      <c r="H329" t="s">
        <v>24</v>
      </c>
      <c r="I329" t="s">
        <v>354</v>
      </c>
      <c r="J329">
        <v>3119900</v>
      </c>
      <c r="K329">
        <v>3732000</v>
      </c>
      <c r="L329" s="4">
        <f t="shared" si="5"/>
        <v>0.19619218564697585</v>
      </c>
    </row>
    <row r="330" spans="1:12" x14ac:dyDescent="0.3">
      <c r="A330">
        <v>15</v>
      </c>
      <c r="B330">
        <v>367</v>
      </c>
      <c r="C330">
        <v>172</v>
      </c>
      <c r="D330">
        <v>0</v>
      </c>
      <c r="E330" t="s">
        <v>349</v>
      </c>
      <c r="F330">
        <v>91</v>
      </c>
      <c r="G330" t="s">
        <v>23</v>
      </c>
      <c r="H330" t="s">
        <v>24</v>
      </c>
      <c r="I330" t="s">
        <v>355</v>
      </c>
      <c r="J330">
        <v>2892600</v>
      </c>
      <c r="K330">
        <v>4852200</v>
      </c>
      <c r="L330" s="4">
        <f t="shared" si="5"/>
        <v>0.67745281062020324</v>
      </c>
    </row>
    <row r="331" spans="1:12" x14ac:dyDescent="0.3">
      <c r="A331">
        <v>16</v>
      </c>
      <c r="B331">
        <v>3</v>
      </c>
      <c r="C331">
        <v>127</v>
      </c>
      <c r="D331">
        <v>0</v>
      </c>
      <c r="E331" t="s">
        <v>345</v>
      </c>
      <c r="G331" t="s">
        <v>64</v>
      </c>
      <c r="H331" t="s">
        <v>79</v>
      </c>
      <c r="I331" t="s">
        <v>356</v>
      </c>
      <c r="J331">
        <v>29700</v>
      </c>
      <c r="K331">
        <v>71200</v>
      </c>
      <c r="L331" s="4">
        <f t="shared" si="5"/>
        <v>1.3973063973063973</v>
      </c>
    </row>
    <row r="332" spans="1:12" x14ac:dyDescent="0.3">
      <c r="A332">
        <v>16</v>
      </c>
      <c r="B332">
        <v>16</v>
      </c>
      <c r="C332">
        <v>182</v>
      </c>
      <c r="D332">
        <v>0</v>
      </c>
      <c r="E332" t="s">
        <v>357</v>
      </c>
      <c r="F332">
        <v>16</v>
      </c>
      <c r="G332" t="s">
        <v>64</v>
      </c>
      <c r="H332" t="s">
        <v>358</v>
      </c>
      <c r="I332" t="s">
        <v>359</v>
      </c>
      <c r="J332">
        <v>269200</v>
      </c>
      <c r="K332">
        <v>388500</v>
      </c>
      <c r="L332" s="4">
        <f t="shared" si="5"/>
        <v>0.44316493313521543</v>
      </c>
    </row>
    <row r="333" spans="1:12" x14ac:dyDescent="0.3">
      <c r="A333">
        <v>16</v>
      </c>
      <c r="B333">
        <v>24</v>
      </c>
      <c r="C333">
        <v>53</v>
      </c>
      <c r="D333">
        <v>0</v>
      </c>
      <c r="E333" t="s">
        <v>345</v>
      </c>
      <c r="F333">
        <v>683</v>
      </c>
      <c r="G333" t="s">
        <v>64</v>
      </c>
      <c r="H333" t="s">
        <v>79</v>
      </c>
      <c r="I333" t="s">
        <v>360</v>
      </c>
      <c r="J333">
        <v>179300</v>
      </c>
      <c r="K333">
        <v>306300</v>
      </c>
      <c r="L333" s="4">
        <f t="shared" si="5"/>
        <v>0.70831009481316232</v>
      </c>
    </row>
    <row r="334" spans="1:12" x14ac:dyDescent="0.3">
      <c r="A334">
        <v>16</v>
      </c>
      <c r="B334">
        <v>27</v>
      </c>
      <c r="C334">
        <v>81</v>
      </c>
      <c r="D334">
        <v>0</v>
      </c>
      <c r="E334" t="s">
        <v>345</v>
      </c>
      <c r="F334">
        <v>689</v>
      </c>
      <c r="G334" t="s">
        <v>64</v>
      </c>
      <c r="H334" t="s">
        <v>79</v>
      </c>
      <c r="I334" t="s">
        <v>361</v>
      </c>
      <c r="J334">
        <v>39700</v>
      </c>
      <c r="K334">
        <v>84800</v>
      </c>
      <c r="L334" s="4">
        <f t="shared" si="5"/>
        <v>1.1360201511335013</v>
      </c>
    </row>
    <row r="335" spans="1:12" x14ac:dyDescent="0.3">
      <c r="A335">
        <v>16</v>
      </c>
      <c r="B335">
        <v>30</v>
      </c>
      <c r="C335">
        <v>103</v>
      </c>
      <c r="D335">
        <v>0</v>
      </c>
      <c r="E335" t="s">
        <v>345</v>
      </c>
      <c r="F335">
        <v>697</v>
      </c>
      <c r="G335" t="s">
        <v>64</v>
      </c>
      <c r="H335" t="s">
        <v>79</v>
      </c>
      <c r="I335" t="s">
        <v>362</v>
      </c>
      <c r="J335">
        <v>184800</v>
      </c>
      <c r="K335">
        <v>252100</v>
      </c>
      <c r="L335" s="4">
        <f t="shared" si="5"/>
        <v>0.36417748917748916</v>
      </c>
    </row>
    <row r="336" spans="1:12" x14ac:dyDescent="0.3">
      <c r="A336">
        <v>16</v>
      </c>
      <c r="B336">
        <v>36</v>
      </c>
      <c r="C336">
        <v>132</v>
      </c>
      <c r="D336">
        <v>0</v>
      </c>
      <c r="E336" t="s">
        <v>345</v>
      </c>
      <c r="F336">
        <v>705</v>
      </c>
      <c r="G336" t="s">
        <v>13</v>
      </c>
      <c r="H336" t="s">
        <v>140</v>
      </c>
      <c r="I336" t="s">
        <v>356</v>
      </c>
      <c r="J336">
        <v>139200</v>
      </c>
      <c r="K336">
        <v>196300</v>
      </c>
      <c r="L336" s="4">
        <f t="shared" si="5"/>
        <v>0.41020114942528735</v>
      </c>
    </row>
    <row r="337" spans="1:12" x14ac:dyDescent="0.3">
      <c r="A337">
        <v>16</v>
      </c>
      <c r="B337">
        <v>44</v>
      </c>
      <c r="C337">
        <v>117</v>
      </c>
      <c r="D337">
        <v>0</v>
      </c>
      <c r="E337" t="s">
        <v>345</v>
      </c>
      <c r="F337">
        <v>701</v>
      </c>
      <c r="G337" t="s">
        <v>64</v>
      </c>
      <c r="H337" t="s">
        <v>79</v>
      </c>
      <c r="I337" t="s">
        <v>363</v>
      </c>
      <c r="J337">
        <v>134300</v>
      </c>
      <c r="K337">
        <v>186700</v>
      </c>
      <c r="L337" s="4">
        <f t="shared" si="5"/>
        <v>0.39017125837676842</v>
      </c>
    </row>
    <row r="338" spans="1:12" x14ac:dyDescent="0.3">
      <c r="A338">
        <v>16</v>
      </c>
      <c r="B338">
        <v>51</v>
      </c>
      <c r="C338">
        <v>163</v>
      </c>
      <c r="D338">
        <v>0</v>
      </c>
      <c r="E338" t="s">
        <v>345</v>
      </c>
      <c r="F338">
        <v>719</v>
      </c>
      <c r="G338" t="s">
        <v>64</v>
      </c>
      <c r="H338" t="s">
        <v>79</v>
      </c>
      <c r="I338" t="s">
        <v>364</v>
      </c>
      <c r="J338">
        <v>137800</v>
      </c>
      <c r="K338">
        <v>190400</v>
      </c>
      <c r="L338" s="4">
        <f t="shared" si="5"/>
        <v>0.38171262699564584</v>
      </c>
    </row>
    <row r="339" spans="1:12" x14ac:dyDescent="0.3">
      <c r="A339">
        <v>16</v>
      </c>
      <c r="B339">
        <v>73</v>
      </c>
      <c r="C339">
        <v>191</v>
      </c>
      <c r="D339">
        <v>0</v>
      </c>
      <c r="E339" t="s">
        <v>345</v>
      </c>
      <c r="G339" t="s">
        <v>365</v>
      </c>
      <c r="H339" t="s">
        <v>79</v>
      </c>
      <c r="I339" t="s">
        <v>366</v>
      </c>
      <c r="J339">
        <v>1206</v>
      </c>
      <c r="K339">
        <v>1905</v>
      </c>
      <c r="L339" s="4">
        <f t="shared" si="5"/>
        <v>0.57960199004975121</v>
      </c>
    </row>
    <row r="340" spans="1:12" x14ac:dyDescent="0.3">
      <c r="A340">
        <v>16</v>
      </c>
      <c r="B340">
        <v>80</v>
      </c>
      <c r="C340">
        <v>242</v>
      </c>
      <c r="D340">
        <v>0</v>
      </c>
      <c r="E340" t="s">
        <v>345</v>
      </c>
      <c r="F340">
        <v>752</v>
      </c>
      <c r="G340" t="s">
        <v>64</v>
      </c>
      <c r="H340" t="s">
        <v>79</v>
      </c>
      <c r="I340" t="s">
        <v>367</v>
      </c>
      <c r="J340">
        <v>264300</v>
      </c>
      <c r="K340">
        <v>369400</v>
      </c>
      <c r="L340" s="4">
        <f t="shared" si="5"/>
        <v>0.39765418085508891</v>
      </c>
    </row>
    <row r="341" spans="1:12" x14ac:dyDescent="0.3">
      <c r="A341">
        <v>16</v>
      </c>
      <c r="B341">
        <v>87</v>
      </c>
      <c r="C341">
        <v>283</v>
      </c>
      <c r="D341">
        <v>0</v>
      </c>
      <c r="E341" t="s">
        <v>345</v>
      </c>
      <c r="F341">
        <v>754</v>
      </c>
      <c r="G341" t="s">
        <v>64</v>
      </c>
      <c r="H341" t="s">
        <v>79</v>
      </c>
      <c r="I341" t="s">
        <v>368</v>
      </c>
      <c r="J341">
        <v>239200</v>
      </c>
      <c r="K341">
        <v>358500</v>
      </c>
      <c r="L341" s="4">
        <f t="shared" si="5"/>
        <v>0.49874581939799328</v>
      </c>
    </row>
    <row r="342" spans="1:12" x14ac:dyDescent="0.3">
      <c r="A342">
        <v>16</v>
      </c>
      <c r="B342">
        <v>94</v>
      </c>
      <c r="C342">
        <v>338</v>
      </c>
      <c r="D342">
        <v>0</v>
      </c>
      <c r="E342" t="s">
        <v>369</v>
      </c>
      <c r="F342">
        <v>28</v>
      </c>
      <c r="G342" t="s">
        <v>64</v>
      </c>
      <c r="H342" t="s">
        <v>63</v>
      </c>
      <c r="I342" t="s">
        <v>370</v>
      </c>
      <c r="J342">
        <v>381400</v>
      </c>
      <c r="K342">
        <v>591300</v>
      </c>
      <c r="L342" s="4">
        <f t="shared" si="5"/>
        <v>0.55034084950183537</v>
      </c>
    </row>
    <row r="343" spans="1:12" x14ac:dyDescent="0.3">
      <c r="A343">
        <v>16</v>
      </c>
      <c r="B343">
        <v>217</v>
      </c>
      <c r="C343">
        <v>155</v>
      </c>
      <c r="D343">
        <v>0</v>
      </c>
      <c r="E343" t="s">
        <v>371</v>
      </c>
      <c r="F343">
        <v>365</v>
      </c>
      <c r="G343" t="s">
        <v>68</v>
      </c>
      <c r="H343" t="s">
        <v>10</v>
      </c>
      <c r="I343" t="s">
        <v>258</v>
      </c>
      <c r="J343">
        <v>2600100</v>
      </c>
      <c r="K343">
        <v>3353600</v>
      </c>
      <c r="L343" s="4">
        <f t="shared" si="5"/>
        <v>0.28979654628668128</v>
      </c>
    </row>
    <row r="344" spans="1:12" x14ac:dyDescent="0.3">
      <c r="A344">
        <v>16</v>
      </c>
      <c r="B344">
        <v>247</v>
      </c>
      <c r="C344">
        <v>321</v>
      </c>
      <c r="D344">
        <v>0</v>
      </c>
      <c r="E344" t="s">
        <v>371</v>
      </c>
      <c r="G344" t="s">
        <v>68</v>
      </c>
      <c r="H344" t="s">
        <v>24</v>
      </c>
      <c r="I344" t="s">
        <v>372</v>
      </c>
      <c r="J344">
        <v>1077200</v>
      </c>
      <c r="K344">
        <v>1669900</v>
      </c>
      <c r="L344" s="4">
        <f t="shared" si="5"/>
        <v>0.55022279985146672</v>
      </c>
    </row>
    <row r="345" spans="1:12" x14ac:dyDescent="0.3">
      <c r="A345">
        <v>16</v>
      </c>
      <c r="B345">
        <v>249</v>
      </c>
      <c r="C345">
        <v>320</v>
      </c>
      <c r="D345">
        <v>0</v>
      </c>
      <c r="E345" t="s">
        <v>371</v>
      </c>
      <c r="F345">
        <v>368</v>
      </c>
      <c r="G345" t="s">
        <v>23</v>
      </c>
      <c r="H345" t="s">
        <v>24</v>
      </c>
      <c r="I345" t="s">
        <v>373</v>
      </c>
      <c r="J345">
        <v>1470200</v>
      </c>
      <c r="K345">
        <v>2054800</v>
      </c>
      <c r="L345" s="4">
        <f t="shared" si="5"/>
        <v>0.39763297510542783</v>
      </c>
    </row>
    <row r="346" spans="1:12" x14ac:dyDescent="0.3">
      <c r="A346">
        <v>16</v>
      </c>
      <c r="B346">
        <v>256</v>
      </c>
      <c r="C346">
        <v>276</v>
      </c>
      <c r="D346">
        <v>0</v>
      </c>
      <c r="E346" t="s">
        <v>371</v>
      </c>
      <c r="F346">
        <v>363</v>
      </c>
      <c r="G346" t="s">
        <v>64</v>
      </c>
      <c r="H346" t="s">
        <v>63</v>
      </c>
      <c r="I346" t="s">
        <v>374</v>
      </c>
      <c r="J346">
        <v>201900</v>
      </c>
      <c r="K346">
        <v>311400</v>
      </c>
      <c r="L346" s="4">
        <f t="shared" si="5"/>
        <v>0.54234769687964335</v>
      </c>
    </row>
    <row r="347" spans="1:12" x14ac:dyDescent="0.3">
      <c r="A347">
        <v>16</v>
      </c>
      <c r="B347">
        <v>261</v>
      </c>
      <c r="C347">
        <v>313</v>
      </c>
      <c r="D347">
        <v>0</v>
      </c>
      <c r="E347" t="s">
        <v>371</v>
      </c>
      <c r="F347">
        <v>364</v>
      </c>
      <c r="G347" t="s">
        <v>23</v>
      </c>
      <c r="H347" t="s">
        <v>24</v>
      </c>
      <c r="I347" t="s">
        <v>375</v>
      </c>
      <c r="J347">
        <v>924700</v>
      </c>
      <c r="K347">
        <v>1237800</v>
      </c>
      <c r="L347" s="4">
        <f t="shared" si="5"/>
        <v>0.3385963015031902</v>
      </c>
    </row>
    <row r="348" spans="1:12" x14ac:dyDescent="0.3">
      <c r="A348">
        <v>16</v>
      </c>
      <c r="B348">
        <v>266</v>
      </c>
      <c r="C348">
        <v>310</v>
      </c>
      <c r="D348">
        <v>0</v>
      </c>
      <c r="E348" t="s">
        <v>371</v>
      </c>
      <c r="F348">
        <v>362</v>
      </c>
      <c r="G348" t="s">
        <v>23</v>
      </c>
      <c r="H348" t="s">
        <v>24</v>
      </c>
      <c r="I348" t="s">
        <v>376</v>
      </c>
      <c r="J348">
        <v>683000</v>
      </c>
      <c r="K348">
        <v>1031100</v>
      </c>
      <c r="L348" s="4">
        <f t="shared" si="5"/>
        <v>0.50966325036603222</v>
      </c>
    </row>
    <row r="349" spans="1:12" x14ac:dyDescent="0.3">
      <c r="A349">
        <v>16</v>
      </c>
      <c r="B349">
        <v>273</v>
      </c>
      <c r="C349">
        <v>305</v>
      </c>
      <c r="D349">
        <v>0</v>
      </c>
      <c r="E349" t="s">
        <v>371</v>
      </c>
      <c r="F349">
        <v>360</v>
      </c>
      <c r="G349" t="s">
        <v>23</v>
      </c>
      <c r="H349" t="s">
        <v>24</v>
      </c>
      <c r="I349" t="s">
        <v>377</v>
      </c>
      <c r="J349">
        <v>948300</v>
      </c>
      <c r="K349">
        <v>1419700</v>
      </c>
      <c r="L349" s="4">
        <f t="shared" si="5"/>
        <v>0.49710007381630283</v>
      </c>
    </row>
    <row r="350" spans="1:12" x14ac:dyDescent="0.3">
      <c r="A350">
        <v>16</v>
      </c>
      <c r="B350">
        <v>281</v>
      </c>
      <c r="C350">
        <v>298</v>
      </c>
      <c r="D350">
        <v>0</v>
      </c>
      <c r="E350" t="s">
        <v>371</v>
      </c>
      <c r="F350">
        <v>358</v>
      </c>
      <c r="G350" t="s">
        <v>23</v>
      </c>
      <c r="H350" t="s">
        <v>24</v>
      </c>
      <c r="I350" t="s">
        <v>378</v>
      </c>
      <c r="J350">
        <v>1745400</v>
      </c>
      <c r="K350">
        <v>2328200</v>
      </c>
      <c r="L350" s="4">
        <f t="shared" si="5"/>
        <v>0.33390626790420536</v>
      </c>
    </row>
    <row r="351" spans="1:12" x14ac:dyDescent="0.3">
      <c r="A351">
        <v>16</v>
      </c>
      <c r="B351">
        <v>282</v>
      </c>
      <c r="C351">
        <v>269</v>
      </c>
      <c r="D351">
        <v>0</v>
      </c>
      <c r="E351" t="s">
        <v>371</v>
      </c>
      <c r="G351" t="s">
        <v>64</v>
      </c>
      <c r="H351" t="s">
        <v>63</v>
      </c>
      <c r="I351" t="s">
        <v>378</v>
      </c>
      <c r="J351">
        <v>111200</v>
      </c>
      <c r="K351">
        <v>82500</v>
      </c>
      <c r="L351" s="4">
        <f t="shared" si="5"/>
        <v>-0.25809352517985612</v>
      </c>
    </row>
    <row r="352" spans="1:12" x14ac:dyDescent="0.3">
      <c r="A352">
        <v>16</v>
      </c>
      <c r="B352">
        <v>290</v>
      </c>
      <c r="C352">
        <v>256</v>
      </c>
      <c r="D352">
        <v>0</v>
      </c>
      <c r="E352" t="s">
        <v>371</v>
      </c>
      <c r="F352">
        <v>345</v>
      </c>
      <c r="G352" t="s">
        <v>64</v>
      </c>
      <c r="H352" t="s">
        <v>63</v>
      </c>
      <c r="I352" t="s">
        <v>379</v>
      </c>
      <c r="J352">
        <v>203000</v>
      </c>
      <c r="K352">
        <v>272800</v>
      </c>
      <c r="L352" s="4">
        <f t="shared" si="5"/>
        <v>0.34384236453201972</v>
      </c>
    </row>
    <row r="353" spans="1:12" x14ac:dyDescent="0.3">
      <c r="A353">
        <v>16</v>
      </c>
      <c r="B353">
        <v>293</v>
      </c>
      <c r="C353">
        <v>286</v>
      </c>
      <c r="D353">
        <v>0</v>
      </c>
      <c r="E353" t="s">
        <v>371</v>
      </c>
      <c r="F353">
        <v>348</v>
      </c>
      <c r="G353" t="s">
        <v>23</v>
      </c>
      <c r="H353" t="s">
        <v>24</v>
      </c>
      <c r="I353" t="s">
        <v>374</v>
      </c>
      <c r="J353">
        <v>1245900</v>
      </c>
      <c r="K353">
        <v>1589800</v>
      </c>
      <c r="L353" s="4">
        <f t="shared" si="5"/>
        <v>0.27602536319126736</v>
      </c>
    </row>
    <row r="354" spans="1:12" x14ac:dyDescent="0.3">
      <c r="A354">
        <v>16</v>
      </c>
      <c r="B354">
        <v>296</v>
      </c>
      <c r="C354">
        <v>239</v>
      </c>
      <c r="D354">
        <v>0</v>
      </c>
      <c r="E354" t="s">
        <v>371</v>
      </c>
      <c r="F354">
        <v>339</v>
      </c>
      <c r="G354" t="s">
        <v>64</v>
      </c>
      <c r="H354" t="s">
        <v>63</v>
      </c>
      <c r="I354" t="s">
        <v>380</v>
      </c>
      <c r="J354">
        <v>374300</v>
      </c>
      <c r="K354">
        <v>463600</v>
      </c>
      <c r="L354" s="4">
        <f t="shared" si="5"/>
        <v>0.23857868020304568</v>
      </c>
    </row>
    <row r="355" spans="1:12" x14ac:dyDescent="0.3">
      <c r="A355">
        <v>16</v>
      </c>
      <c r="B355">
        <v>298</v>
      </c>
      <c r="C355">
        <v>245</v>
      </c>
      <c r="D355">
        <v>0</v>
      </c>
      <c r="E355" t="s">
        <v>371</v>
      </c>
      <c r="F355">
        <v>343</v>
      </c>
      <c r="G355" t="s">
        <v>64</v>
      </c>
      <c r="H355" t="s">
        <v>63</v>
      </c>
      <c r="I355" t="s">
        <v>381</v>
      </c>
      <c r="J355">
        <v>277200</v>
      </c>
      <c r="K355">
        <v>390900</v>
      </c>
      <c r="L355" s="4">
        <f t="shared" si="5"/>
        <v>0.41017316017316019</v>
      </c>
    </row>
    <row r="356" spans="1:12" x14ac:dyDescent="0.3">
      <c r="A356">
        <v>16</v>
      </c>
      <c r="B356">
        <v>307</v>
      </c>
      <c r="C356">
        <v>273</v>
      </c>
      <c r="D356">
        <v>0</v>
      </c>
      <c r="E356" t="s">
        <v>371</v>
      </c>
      <c r="F356">
        <v>346</v>
      </c>
      <c r="G356" t="s">
        <v>23</v>
      </c>
      <c r="H356" t="s">
        <v>24</v>
      </c>
      <c r="I356" t="s">
        <v>382</v>
      </c>
      <c r="J356">
        <v>828100</v>
      </c>
      <c r="K356">
        <v>1300700</v>
      </c>
      <c r="L356" s="4">
        <f t="shared" si="5"/>
        <v>0.57070402125347175</v>
      </c>
    </row>
    <row r="357" spans="1:12" x14ac:dyDescent="0.3">
      <c r="A357">
        <v>16</v>
      </c>
      <c r="B357">
        <v>308</v>
      </c>
      <c r="C357">
        <v>222</v>
      </c>
      <c r="D357">
        <v>0</v>
      </c>
      <c r="E357" t="s">
        <v>371</v>
      </c>
      <c r="F357">
        <v>337</v>
      </c>
      <c r="G357" t="s">
        <v>75</v>
      </c>
      <c r="H357" t="s">
        <v>76</v>
      </c>
      <c r="I357" t="s">
        <v>383</v>
      </c>
      <c r="J357">
        <v>160500</v>
      </c>
      <c r="K357">
        <v>234000</v>
      </c>
      <c r="L357" s="4">
        <f t="shared" si="5"/>
        <v>0.45794392523364486</v>
      </c>
    </row>
    <row r="358" spans="1:12" x14ac:dyDescent="0.3">
      <c r="A358">
        <v>16</v>
      </c>
      <c r="B358">
        <v>314</v>
      </c>
      <c r="C358">
        <v>213</v>
      </c>
      <c r="D358">
        <v>0</v>
      </c>
      <c r="E358" t="s">
        <v>371</v>
      </c>
      <c r="F358">
        <v>333</v>
      </c>
      <c r="G358" t="s">
        <v>64</v>
      </c>
      <c r="H358" t="s">
        <v>63</v>
      </c>
      <c r="I358" t="s">
        <v>384</v>
      </c>
      <c r="J358">
        <v>80600</v>
      </c>
      <c r="K358">
        <v>89100</v>
      </c>
      <c r="L358" s="4">
        <f t="shared" si="5"/>
        <v>0.10545905707196029</v>
      </c>
    </row>
    <row r="359" spans="1:12" x14ac:dyDescent="0.3">
      <c r="A359">
        <v>16</v>
      </c>
      <c r="B359">
        <v>314</v>
      </c>
      <c r="C359">
        <v>264</v>
      </c>
      <c r="D359">
        <v>0</v>
      </c>
      <c r="E359" t="s">
        <v>371</v>
      </c>
      <c r="F359">
        <v>340</v>
      </c>
      <c r="G359" t="s">
        <v>23</v>
      </c>
      <c r="H359" t="s">
        <v>24</v>
      </c>
      <c r="I359" t="s">
        <v>385</v>
      </c>
      <c r="J359">
        <v>1023400</v>
      </c>
      <c r="K359">
        <v>1460900</v>
      </c>
      <c r="L359" s="4">
        <f t="shared" si="5"/>
        <v>0.4274965800273598</v>
      </c>
    </row>
    <row r="360" spans="1:12" x14ac:dyDescent="0.3">
      <c r="A360">
        <v>16</v>
      </c>
      <c r="B360">
        <v>318</v>
      </c>
      <c r="C360">
        <v>256</v>
      </c>
      <c r="D360">
        <v>0</v>
      </c>
      <c r="E360" t="s">
        <v>371</v>
      </c>
      <c r="F360">
        <v>338</v>
      </c>
      <c r="G360" t="s">
        <v>23</v>
      </c>
      <c r="H360" t="s">
        <v>24</v>
      </c>
      <c r="I360" t="s">
        <v>386</v>
      </c>
      <c r="J360">
        <v>912300</v>
      </c>
      <c r="K360">
        <v>1430600</v>
      </c>
      <c r="L360" s="4">
        <f t="shared" si="5"/>
        <v>0.56812452044283679</v>
      </c>
    </row>
    <row r="361" spans="1:12" x14ac:dyDescent="0.3">
      <c r="A361">
        <v>16</v>
      </c>
      <c r="B361">
        <v>324</v>
      </c>
      <c r="C361">
        <v>246</v>
      </c>
      <c r="D361">
        <v>0</v>
      </c>
      <c r="E361" t="s">
        <v>371</v>
      </c>
      <c r="F361">
        <v>336</v>
      </c>
      <c r="G361" t="s">
        <v>23</v>
      </c>
      <c r="H361" t="s">
        <v>24</v>
      </c>
      <c r="I361" t="s">
        <v>387</v>
      </c>
      <c r="J361">
        <v>1051000</v>
      </c>
      <c r="K361">
        <v>1527800</v>
      </c>
      <c r="L361" s="4">
        <f t="shared" si="5"/>
        <v>0.45366317792578498</v>
      </c>
    </row>
    <row r="362" spans="1:12" x14ac:dyDescent="0.3">
      <c r="A362">
        <v>16</v>
      </c>
      <c r="B362">
        <v>329</v>
      </c>
      <c r="C362">
        <v>238</v>
      </c>
      <c r="D362">
        <v>0</v>
      </c>
      <c r="E362" t="s">
        <v>371</v>
      </c>
      <c r="F362">
        <v>334</v>
      </c>
      <c r="G362" t="s">
        <v>23</v>
      </c>
      <c r="H362" t="s">
        <v>24</v>
      </c>
      <c r="I362" t="s">
        <v>384</v>
      </c>
      <c r="J362">
        <v>548300</v>
      </c>
      <c r="K362">
        <v>695400</v>
      </c>
      <c r="L362" s="4">
        <f t="shared" si="5"/>
        <v>0.26828378624840415</v>
      </c>
    </row>
    <row r="363" spans="1:12" x14ac:dyDescent="0.3">
      <c r="A363">
        <v>16</v>
      </c>
      <c r="B363">
        <v>333</v>
      </c>
      <c r="C363">
        <v>233</v>
      </c>
      <c r="D363">
        <v>0</v>
      </c>
      <c r="E363" t="s">
        <v>371</v>
      </c>
      <c r="F363">
        <v>330</v>
      </c>
      <c r="G363" t="s">
        <v>23</v>
      </c>
      <c r="H363" t="s">
        <v>24</v>
      </c>
      <c r="I363" t="s">
        <v>388</v>
      </c>
      <c r="J363">
        <v>930300</v>
      </c>
      <c r="K363">
        <v>1013400</v>
      </c>
      <c r="L363" s="4">
        <f t="shared" si="5"/>
        <v>8.9326023863269918E-2</v>
      </c>
    </row>
    <row r="364" spans="1:12" x14ac:dyDescent="0.3">
      <c r="A364">
        <v>16</v>
      </c>
      <c r="B364">
        <v>339</v>
      </c>
      <c r="C364">
        <v>227</v>
      </c>
      <c r="D364">
        <v>0</v>
      </c>
      <c r="E364" t="s">
        <v>371</v>
      </c>
      <c r="F364">
        <v>328</v>
      </c>
      <c r="G364" t="s">
        <v>23</v>
      </c>
      <c r="H364" t="s">
        <v>24</v>
      </c>
      <c r="I364" t="s">
        <v>389</v>
      </c>
      <c r="J364">
        <v>580600</v>
      </c>
      <c r="K364">
        <v>608800</v>
      </c>
      <c r="L364" s="4">
        <f t="shared" si="5"/>
        <v>4.8570444367895281E-2</v>
      </c>
    </row>
    <row r="365" spans="1:12" x14ac:dyDescent="0.3">
      <c r="A365">
        <v>16</v>
      </c>
      <c r="B365">
        <v>340</v>
      </c>
      <c r="C365">
        <v>245</v>
      </c>
      <c r="D365">
        <v>0</v>
      </c>
      <c r="E365" t="s">
        <v>371</v>
      </c>
      <c r="F365">
        <v>332</v>
      </c>
      <c r="G365" t="s">
        <v>23</v>
      </c>
      <c r="H365" t="s">
        <v>24</v>
      </c>
      <c r="I365" t="s">
        <v>390</v>
      </c>
      <c r="J365">
        <v>390400</v>
      </c>
      <c r="K365">
        <v>721900</v>
      </c>
      <c r="L365" s="4">
        <f t="shared" si="5"/>
        <v>0.84912909836065575</v>
      </c>
    </row>
    <row r="366" spans="1:12" x14ac:dyDescent="0.3">
      <c r="A366">
        <v>16</v>
      </c>
      <c r="B366">
        <v>342</v>
      </c>
      <c r="C366">
        <v>225</v>
      </c>
      <c r="D366">
        <v>0</v>
      </c>
      <c r="E366" t="s">
        <v>371</v>
      </c>
      <c r="F366">
        <v>326</v>
      </c>
      <c r="G366" t="s">
        <v>23</v>
      </c>
      <c r="H366" t="s">
        <v>24</v>
      </c>
      <c r="I366" t="s">
        <v>391</v>
      </c>
      <c r="J366">
        <v>620000</v>
      </c>
      <c r="K366">
        <v>712700</v>
      </c>
      <c r="L366" s="4">
        <f t="shared" si="5"/>
        <v>0.14951612903225805</v>
      </c>
    </row>
    <row r="367" spans="1:12" x14ac:dyDescent="0.3">
      <c r="A367">
        <v>16</v>
      </c>
      <c r="B367">
        <v>351</v>
      </c>
      <c r="C367">
        <v>221</v>
      </c>
      <c r="D367">
        <v>0</v>
      </c>
      <c r="E367" t="s">
        <v>371</v>
      </c>
      <c r="F367">
        <v>324</v>
      </c>
      <c r="G367" t="s">
        <v>23</v>
      </c>
      <c r="H367" t="s">
        <v>24</v>
      </c>
      <c r="I367" t="s">
        <v>392</v>
      </c>
      <c r="J367">
        <v>610200</v>
      </c>
      <c r="K367">
        <v>980400</v>
      </c>
      <c r="L367" s="4">
        <f t="shared" si="5"/>
        <v>0.60668633235004921</v>
      </c>
    </row>
    <row r="368" spans="1:12" x14ac:dyDescent="0.3">
      <c r="A368">
        <v>16</v>
      </c>
      <c r="B368">
        <v>360</v>
      </c>
      <c r="C368">
        <v>220</v>
      </c>
      <c r="D368">
        <v>0</v>
      </c>
      <c r="E368" t="s">
        <v>371</v>
      </c>
      <c r="F368">
        <v>316</v>
      </c>
      <c r="G368" t="s">
        <v>23</v>
      </c>
      <c r="H368" t="s">
        <v>24</v>
      </c>
      <c r="I368" t="s">
        <v>392</v>
      </c>
      <c r="J368">
        <v>859200</v>
      </c>
      <c r="K368">
        <v>1288800</v>
      </c>
      <c r="L368" s="4">
        <f t="shared" si="5"/>
        <v>0.5</v>
      </c>
    </row>
    <row r="369" spans="1:12" x14ac:dyDescent="0.3">
      <c r="A369">
        <v>16</v>
      </c>
      <c r="B369">
        <v>375</v>
      </c>
      <c r="C369">
        <v>196</v>
      </c>
      <c r="D369">
        <v>0</v>
      </c>
      <c r="E369" t="s">
        <v>371</v>
      </c>
      <c r="F369">
        <v>309</v>
      </c>
      <c r="G369" t="s">
        <v>64</v>
      </c>
      <c r="H369" t="s">
        <v>79</v>
      </c>
      <c r="I369" t="s">
        <v>393</v>
      </c>
      <c r="J369">
        <v>253100</v>
      </c>
      <c r="K369">
        <v>304000</v>
      </c>
      <c r="L369" s="4">
        <f t="shared" si="5"/>
        <v>0.20110628210193598</v>
      </c>
    </row>
    <row r="370" spans="1:12" x14ac:dyDescent="0.3">
      <c r="A370">
        <v>16</v>
      </c>
      <c r="B370">
        <v>379</v>
      </c>
      <c r="C370">
        <v>222</v>
      </c>
      <c r="D370">
        <v>0</v>
      </c>
      <c r="E370" t="s">
        <v>371</v>
      </c>
      <c r="F370">
        <v>310</v>
      </c>
      <c r="G370" t="s">
        <v>23</v>
      </c>
      <c r="H370" t="s">
        <v>24</v>
      </c>
      <c r="I370" t="s">
        <v>393</v>
      </c>
      <c r="J370">
        <v>1592500</v>
      </c>
      <c r="K370">
        <v>2009800</v>
      </c>
      <c r="L370" s="4">
        <f t="shared" si="5"/>
        <v>0.26204081632653059</v>
      </c>
    </row>
    <row r="371" spans="1:12" x14ac:dyDescent="0.3">
      <c r="A371">
        <v>16</v>
      </c>
      <c r="B371">
        <v>381</v>
      </c>
      <c r="C371">
        <v>224</v>
      </c>
      <c r="D371">
        <v>0</v>
      </c>
      <c r="E371" t="s">
        <v>371</v>
      </c>
      <c r="G371" t="s">
        <v>23</v>
      </c>
      <c r="H371" t="s">
        <v>24</v>
      </c>
      <c r="I371" t="s">
        <v>394</v>
      </c>
      <c r="J371">
        <v>159600</v>
      </c>
      <c r="K371">
        <v>187500</v>
      </c>
      <c r="L371" s="4">
        <f t="shared" si="5"/>
        <v>0.17481203007518797</v>
      </c>
    </row>
    <row r="372" spans="1:12" x14ac:dyDescent="0.3">
      <c r="A372">
        <v>16</v>
      </c>
      <c r="B372">
        <v>395</v>
      </c>
      <c r="C372">
        <v>198</v>
      </c>
      <c r="D372">
        <v>0</v>
      </c>
      <c r="E372" t="s">
        <v>371</v>
      </c>
      <c r="G372" t="s">
        <v>64</v>
      </c>
      <c r="H372" t="s">
        <v>63</v>
      </c>
      <c r="I372" t="s">
        <v>394</v>
      </c>
      <c r="J372">
        <v>47800</v>
      </c>
      <c r="K372">
        <v>86200</v>
      </c>
      <c r="L372" s="4">
        <f t="shared" si="5"/>
        <v>0.80334728033472802</v>
      </c>
    </row>
    <row r="373" spans="1:12" x14ac:dyDescent="0.3">
      <c r="A373">
        <v>16</v>
      </c>
      <c r="B373">
        <v>402</v>
      </c>
      <c r="C373">
        <v>226</v>
      </c>
      <c r="D373">
        <v>0</v>
      </c>
      <c r="E373" t="s">
        <v>371</v>
      </c>
      <c r="F373">
        <v>306</v>
      </c>
      <c r="G373" t="s">
        <v>23</v>
      </c>
      <c r="H373" t="s">
        <v>24</v>
      </c>
      <c r="I373" t="s">
        <v>395</v>
      </c>
      <c r="J373">
        <v>1168700</v>
      </c>
      <c r="K373">
        <v>1649900</v>
      </c>
      <c r="L373" s="4">
        <f t="shared" si="5"/>
        <v>0.41173953965945065</v>
      </c>
    </row>
    <row r="374" spans="1:12" x14ac:dyDescent="0.3">
      <c r="A374">
        <v>16</v>
      </c>
      <c r="B374">
        <v>438</v>
      </c>
      <c r="C374">
        <v>212</v>
      </c>
      <c r="D374">
        <v>0</v>
      </c>
      <c r="E374" t="s">
        <v>371</v>
      </c>
      <c r="F374">
        <v>294</v>
      </c>
      <c r="G374" t="s">
        <v>23</v>
      </c>
      <c r="H374" t="s">
        <v>24</v>
      </c>
      <c r="I374" t="s">
        <v>396</v>
      </c>
      <c r="J374">
        <v>2023500</v>
      </c>
      <c r="K374">
        <v>2564200</v>
      </c>
      <c r="L374" s="4">
        <f t="shared" si="5"/>
        <v>0.26721027921917467</v>
      </c>
    </row>
    <row r="375" spans="1:12" x14ac:dyDescent="0.3">
      <c r="A375">
        <v>16</v>
      </c>
      <c r="B375">
        <v>456</v>
      </c>
      <c r="C375">
        <v>265</v>
      </c>
      <c r="D375">
        <v>0</v>
      </c>
      <c r="E375" t="s">
        <v>371</v>
      </c>
      <c r="F375">
        <v>304</v>
      </c>
      <c r="G375" t="s">
        <v>23</v>
      </c>
      <c r="H375" t="s">
        <v>24</v>
      </c>
      <c r="I375" t="s">
        <v>397</v>
      </c>
      <c r="J375">
        <v>2401700</v>
      </c>
      <c r="K375">
        <v>2840200</v>
      </c>
      <c r="L375" s="4">
        <f t="shared" si="5"/>
        <v>0.18257900653703626</v>
      </c>
    </row>
    <row r="376" spans="1:12" x14ac:dyDescent="0.3">
      <c r="A376">
        <v>16</v>
      </c>
      <c r="B376">
        <v>473</v>
      </c>
      <c r="C376">
        <v>115</v>
      </c>
      <c r="D376">
        <v>0</v>
      </c>
      <c r="E376" t="s">
        <v>371</v>
      </c>
      <c r="G376" t="s">
        <v>68</v>
      </c>
      <c r="H376" t="s">
        <v>63</v>
      </c>
      <c r="I376" t="s">
        <v>184</v>
      </c>
      <c r="J376">
        <v>27700</v>
      </c>
      <c r="K376">
        <v>57300</v>
      </c>
      <c r="L376" s="4">
        <f t="shared" si="5"/>
        <v>1.0685920577617329</v>
      </c>
    </row>
    <row r="377" spans="1:12" x14ac:dyDescent="0.3">
      <c r="A377">
        <v>16</v>
      </c>
      <c r="B377">
        <v>487</v>
      </c>
      <c r="C377">
        <v>279</v>
      </c>
      <c r="D377">
        <v>0</v>
      </c>
      <c r="E377" t="s">
        <v>371</v>
      </c>
      <c r="F377">
        <v>298</v>
      </c>
      <c r="G377" t="s">
        <v>23</v>
      </c>
      <c r="H377" t="s">
        <v>24</v>
      </c>
      <c r="I377" t="s">
        <v>398</v>
      </c>
      <c r="J377">
        <v>4597100</v>
      </c>
      <c r="K377">
        <v>5190100</v>
      </c>
      <c r="L377" s="4">
        <f t="shared" si="5"/>
        <v>0.12899436601335626</v>
      </c>
    </row>
    <row r="378" spans="1:12" x14ac:dyDescent="0.3">
      <c r="A378">
        <v>16</v>
      </c>
      <c r="B378">
        <v>519</v>
      </c>
      <c r="C378">
        <v>106</v>
      </c>
      <c r="D378">
        <v>0</v>
      </c>
      <c r="E378" t="s">
        <v>371</v>
      </c>
      <c r="F378">
        <v>236</v>
      </c>
      <c r="G378" t="s">
        <v>23</v>
      </c>
      <c r="H378" t="s">
        <v>24</v>
      </c>
      <c r="I378" t="s">
        <v>399</v>
      </c>
      <c r="J378">
        <v>5329595</v>
      </c>
      <c r="K378">
        <v>7038363</v>
      </c>
      <c r="L378" s="4">
        <f t="shared" si="5"/>
        <v>0.32061873369364841</v>
      </c>
    </row>
    <row r="379" spans="1:12" x14ac:dyDescent="0.3">
      <c r="A379">
        <v>16</v>
      </c>
      <c r="B379">
        <v>544</v>
      </c>
      <c r="C379">
        <v>79</v>
      </c>
      <c r="D379">
        <v>0</v>
      </c>
      <c r="E379" t="s">
        <v>371</v>
      </c>
      <c r="F379">
        <v>220</v>
      </c>
      <c r="G379" t="s">
        <v>23</v>
      </c>
      <c r="H379" t="s">
        <v>24</v>
      </c>
      <c r="I379" t="s">
        <v>400</v>
      </c>
      <c r="J379">
        <v>2510300</v>
      </c>
      <c r="K379">
        <v>3053500</v>
      </c>
      <c r="L379" s="4">
        <f t="shared" si="5"/>
        <v>0.21638847946460582</v>
      </c>
    </row>
    <row r="380" spans="1:12" x14ac:dyDescent="0.3">
      <c r="A380">
        <v>16</v>
      </c>
      <c r="B380">
        <v>571</v>
      </c>
      <c r="C380">
        <v>58</v>
      </c>
      <c r="D380">
        <v>0</v>
      </c>
      <c r="E380" t="s">
        <v>371</v>
      </c>
      <c r="F380">
        <v>206</v>
      </c>
      <c r="G380" t="s">
        <v>23</v>
      </c>
      <c r="H380" t="s">
        <v>24</v>
      </c>
      <c r="I380" t="s">
        <v>401</v>
      </c>
      <c r="J380">
        <v>3035900</v>
      </c>
      <c r="K380">
        <v>3649800</v>
      </c>
      <c r="L380" s="4">
        <f t="shared" si="5"/>
        <v>0.20221351164399354</v>
      </c>
    </row>
    <row r="381" spans="1:12" x14ac:dyDescent="0.3">
      <c r="A381">
        <v>16</v>
      </c>
      <c r="B381">
        <v>587</v>
      </c>
      <c r="C381">
        <v>38</v>
      </c>
      <c r="D381">
        <v>0</v>
      </c>
      <c r="E381" t="s">
        <v>371</v>
      </c>
      <c r="F381">
        <v>204</v>
      </c>
      <c r="G381" t="s">
        <v>23</v>
      </c>
      <c r="H381" t="s">
        <v>24</v>
      </c>
      <c r="I381" t="s">
        <v>402</v>
      </c>
      <c r="J381">
        <v>2889900</v>
      </c>
      <c r="K381">
        <v>3481800</v>
      </c>
      <c r="L381" s="4">
        <f t="shared" si="5"/>
        <v>0.20481677566697809</v>
      </c>
    </row>
    <row r="382" spans="1:12" x14ac:dyDescent="0.3">
      <c r="A382">
        <v>16</v>
      </c>
      <c r="B382">
        <v>591</v>
      </c>
      <c r="C382">
        <v>30</v>
      </c>
      <c r="D382">
        <v>0</v>
      </c>
      <c r="E382" t="s">
        <v>371</v>
      </c>
      <c r="G382" t="s">
        <v>64</v>
      </c>
      <c r="H382" t="s">
        <v>63</v>
      </c>
      <c r="I382" t="s">
        <v>403</v>
      </c>
      <c r="J382">
        <v>19900</v>
      </c>
      <c r="K382">
        <v>48600</v>
      </c>
      <c r="L382" s="4">
        <f t="shared" si="5"/>
        <v>1.4422110552763818</v>
      </c>
    </row>
    <row r="383" spans="1:12" x14ac:dyDescent="0.3">
      <c r="A383">
        <v>16</v>
      </c>
      <c r="B383">
        <v>596</v>
      </c>
      <c r="C383">
        <v>2</v>
      </c>
      <c r="D383">
        <v>0</v>
      </c>
      <c r="E383" t="s">
        <v>404</v>
      </c>
      <c r="F383">
        <v>28</v>
      </c>
      <c r="G383" t="s">
        <v>23</v>
      </c>
      <c r="H383" t="s">
        <v>24</v>
      </c>
      <c r="I383" t="s">
        <v>405</v>
      </c>
      <c r="J383">
        <v>3647300</v>
      </c>
      <c r="K383">
        <v>4985800</v>
      </c>
      <c r="L383" s="4">
        <f t="shared" si="5"/>
        <v>0.36698379623282978</v>
      </c>
    </row>
    <row r="384" spans="1:12" x14ac:dyDescent="0.3">
      <c r="A384">
        <v>16</v>
      </c>
      <c r="B384">
        <v>596</v>
      </c>
      <c r="C384">
        <v>16</v>
      </c>
      <c r="D384">
        <v>0</v>
      </c>
      <c r="E384" t="s">
        <v>404</v>
      </c>
      <c r="F384">
        <v>34</v>
      </c>
      <c r="G384" t="s">
        <v>23</v>
      </c>
      <c r="H384" t="s">
        <v>24</v>
      </c>
      <c r="I384" t="s">
        <v>406</v>
      </c>
      <c r="J384">
        <v>1858600</v>
      </c>
      <c r="K384">
        <v>2917000</v>
      </c>
      <c r="L384" s="4">
        <f t="shared" si="5"/>
        <v>0.56946088453674804</v>
      </c>
    </row>
    <row r="385" spans="1:12" x14ac:dyDescent="0.3">
      <c r="A385">
        <v>16</v>
      </c>
      <c r="B385">
        <v>602</v>
      </c>
      <c r="C385">
        <v>1</v>
      </c>
      <c r="D385">
        <v>0</v>
      </c>
      <c r="E385" t="s">
        <v>404</v>
      </c>
      <c r="F385">
        <v>14</v>
      </c>
      <c r="G385" t="s">
        <v>23</v>
      </c>
      <c r="H385" t="s">
        <v>24</v>
      </c>
      <c r="I385" t="s">
        <v>407</v>
      </c>
      <c r="J385">
        <v>1030900</v>
      </c>
      <c r="K385">
        <v>1325000</v>
      </c>
      <c r="L385" s="4">
        <f t="shared" si="5"/>
        <v>0.28528470268697254</v>
      </c>
    </row>
    <row r="386" spans="1:12" x14ac:dyDescent="0.3">
      <c r="A386">
        <v>16</v>
      </c>
      <c r="B386">
        <v>612</v>
      </c>
      <c r="C386">
        <v>68</v>
      </c>
      <c r="D386">
        <v>0</v>
      </c>
      <c r="E386" t="s">
        <v>408</v>
      </c>
      <c r="G386" t="s">
        <v>64</v>
      </c>
      <c r="H386" t="s">
        <v>63</v>
      </c>
      <c r="I386" t="s">
        <v>409</v>
      </c>
      <c r="J386">
        <v>78700</v>
      </c>
      <c r="K386">
        <v>140800</v>
      </c>
      <c r="L386" s="4">
        <f t="shared" si="5"/>
        <v>0.78907242693773827</v>
      </c>
    </row>
    <row r="387" spans="1:12" x14ac:dyDescent="0.3">
      <c r="A387">
        <v>16</v>
      </c>
      <c r="B387">
        <v>629</v>
      </c>
      <c r="C387">
        <v>76</v>
      </c>
      <c r="D387">
        <v>0</v>
      </c>
      <c r="E387" t="s">
        <v>408</v>
      </c>
      <c r="F387">
        <v>12</v>
      </c>
      <c r="G387" t="s">
        <v>23</v>
      </c>
      <c r="H387" t="s">
        <v>24</v>
      </c>
      <c r="I387" t="s">
        <v>410</v>
      </c>
      <c r="J387">
        <v>952000</v>
      </c>
      <c r="K387">
        <v>1668500</v>
      </c>
      <c r="L387" s="4">
        <f t="shared" ref="L387:L450" si="6">(K387-J387)/J387</f>
        <v>0.75262605042016806</v>
      </c>
    </row>
    <row r="388" spans="1:12" x14ac:dyDescent="0.3">
      <c r="A388">
        <v>16</v>
      </c>
      <c r="B388">
        <v>634</v>
      </c>
      <c r="C388">
        <v>100</v>
      </c>
      <c r="D388">
        <v>0</v>
      </c>
      <c r="E388" t="s">
        <v>408</v>
      </c>
      <c r="F388">
        <v>11</v>
      </c>
      <c r="G388" t="s">
        <v>23</v>
      </c>
      <c r="H388" t="s">
        <v>24</v>
      </c>
      <c r="I388" t="s">
        <v>409</v>
      </c>
      <c r="J388">
        <v>590600</v>
      </c>
      <c r="K388">
        <v>808600</v>
      </c>
      <c r="L388" s="4">
        <f t="shared" si="6"/>
        <v>0.36911615306467999</v>
      </c>
    </row>
    <row r="389" spans="1:12" x14ac:dyDescent="0.3">
      <c r="A389">
        <v>16</v>
      </c>
      <c r="B389">
        <v>637</v>
      </c>
      <c r="C389">
        <v>117</v>
      </c>
      <c r="D389">
        <v>0</v>
      </c>
      <c r="E389" t="s">
        <v>408</v>
      </c>
      <c r="F389">
        <v>20</v>
      </c>
      <c r="G389" t="s">
        <v>23</v>
      </c>
      <c r="H389" t="s">
        <v>24</v>
      </c>
      <c r="I389" t="s">
        <v>403</v>
      </c>
      <c r="J389">
        <v>1581500</v>
      </c>
      <c r="K389">
        <v>2276800</v>
      </c>
      <c r="L389" s="4">
        <f t="shared" si="6"/>
        <v>0.43964590578564655</v>
      </c>
    </row>
    <row r="390" spans="1:12" x14ac:dyDescent="0.3">
      <c r="A390">
        <v>16</v>
      </c>
      <c r="B390">
        <v>650</v>
      </c>
      <c r="C390">
        <v>66</v>
      </c>
      <c r="D390">
        <v>0</v>
      </c>
      <c r="E390" t="s">
        <v>404</v>
      </c>
      <c r="F390">
        <v>40</v>
      </c>
      <c r="G390" t="s">
        <v>23</v>
      </c>
      <c r="H390" t="s">
        <v>24</v>
      </c>
      <c r="I390" t="s">
        <v>411</v>
      </c>
      <c r="J390">
        <v>1250700</v>
      </c>
      <c r="K390">
        <v>1611000</v>
      </c>
      <c r="L390" s="4">
        <f t="shared" si="6"/>
        <v>0.28807867594147279</v>
      </c>
    </row>
    <row r="391" spans="1:12" x14ac:dyDescent="0.3">
      <c r="A391">
        <v>16</v>
      </c>
      <c r="B391">
        <v>653</v>
      </c>
      <c r="C391">
        <v>10</v>
      </c>
      <c r="D391">
        <v>0</v>
      </c>
      <c r="E391" t="s">
        <v>404</v>
      </c>
      <c r="F391">
        <v>16</v>
      </c>
      <c r="G391" t="s">
        <v>23</v>
      </c>
      <c r="H391" t="s">
        <v>24</v>
      </c>
      <c r="I391" t="s">
        <v>412</v>
      </c>
      <c r="J391">
        <v>1656300</v>
      </c>
      <c r="K391">
        <v>2174600</v>
      </c>
      <c r="L391" s="4">
        <f t="shared" si="6"/>
        <v>0.31292640222181972</v>
      </c>
    </row>
    <row r="392" spans="1:12" x14ac:dyDescent="0.3">
      <c r="A392">
        <v>16</v>
      </c>
      <c r="B392">
        <v>654</v>
      </c>
      <c r="C392">
        <v>59</v>
      </c>
      <c r="D392">
        <v>0</v>
      </c>
      <c r="E392" t="s">
        <v>404</v>
      </c>
      <c r="F392">
        <v>38</v>
      </c>
      <c r="G392" t="s">
        <v>23</v>
      </c>
      <c r="H392" t="s">
        <v>24</v>
      </c>
      <c r="I392" t="s">
        <v>413</v>
      </c>
      <c r="J392">
        <v>1085600</v>
      </c>
      <c r="K392">
        <v>1522000</v>
      </c>
      <c r="L392" s="4">
        <f t="shared" si="6"/>
        <v>0.40198968312453942</v>
      </c>
    </row>
    <row r="393" spans="1:12" x14ac:dyDescent="0.3">
      <c r="A393">
        <v>16</v>
      </c>
      <c r="B393">
        <v>738</v>
      </c>
      <c r="C393">
        <v>147</v>
      </c>
      <c r="D393">
        <v>0</v>
      </c>
      <c r="E393" t="s">
        <v>22</v>
      </c>
      <c r="F393">
        <v>26</v>
      </c>
      <c r="G393" t="s">
        <v>23</v>
      </c>
      <c r="H393" t="s">
        <v>24</v>
      </c>
      <c r="I393" t="s">
        <v>414</v>
      </c>
      <c r="J393">
        <v>536400</v>
      </c>
      <c r="K393">
        <v>736200</v>
      </c>
      <c r="L393" s="4">
        <f t="shared" si="6"/>
        <v>0.37248322147651008</v>
      </c>
    </row>
    <row r="394" spans="1:12" x14ac:dyDescent="0.3">
      <c r="A394">
        <v>16</v>
      </c>
      <c r="B394">
        <v>740</v>
      </c>
      <c r="C394">
        <v>185</v>
      </c>
      <c r="D394">
        <v>0</v>
      </c>
      <c r="E394" t="s">
        <v>22</v>
      </c>
      <c r="F394">
        <v>27</v>
      </c>
      <c r="G394" t="s">
        <v>23</v>
      </c>
      <c r="H394" t="s">
        <v>24</v>
      </c>
      <c r="I394" t="s">
        <v>415</v>
      </c>
      <c r="J394">
        <v>383700</v>
      </c>
      <c r="K394">
        <v>565600</v>
      </c>
      <c r="L394" s="4">
        <f t="shared" si="6"/>
        <v>0.47406828251237948</v>
      </c>
    </row>
    <row r="395" spans="1:12" x14ac:dyDescent="0.3">
      <c r="A395">
        <v>16</v>
      </c>
      <c r="B395">
        <v>759</v>
      </c>
      <c r="C395">
        <v>136</v>
      </c>
      <c r="D395">
        <v>0</v>
      </c>
      <c r="E395" t="s">
        <v>22</v>
      </c>
      <c r="F395">
        <v>17</v>
      </c>
      <c r="G395" t="s">
        <v>23</v>
      </c>
      <c r="H395" t="s">
        <v>24</v>
      </c>
      <c r="I395" t="s">
        <v>416</v>
      </c>
      <c r="J395">
        <v>705900</v>
      </c>
      <c r="K395">
        <v>924300</v>
      </c>
      <c r="L395" s="4">
        <f t="shared" si="6"/>
        <v>0.30939226519337015</v>
      </c>
    </row>
    <row r="396" spans="1:12" x14ac:dyDescent="0.3">
      <c r="A396">
        <v>16</v>
      </c>
      <c r="B396">
        <v>761</v>
      </c>
      <c r="C396">
        <v>212</v>
      </c>
      <c r="D396">
        <v>0</v>
      </c>
      <c r="E396" t="s">
        <v>22</v>
      </c>
      <c r="F396">
        <v>29</v>
      </c>
      <c r="G396" t="s">
        <v>23</v>
      </c>
      <c r="H396" t="s">
        <v>24</v>
      </c>
      <c r="I396" t="s">
        <v>417</v>
      </c>
      <c r="J396">
        <v>807300</v>
      </c>
      <c r="K396">
        <v>1134800</v>
      </c>
      <c r="L396" s="4">
        <f t="shared" si="6"/>
        <v>0.40567323176018827</v>
      </c>
    </row>
    <row r="397" spans="1:12" x14ac:dyDescent="0.3">
      <c r="A397">
        <v>16</v>
      </c>
      <c r="B397">
        <v>765</v>
      </c>
      <c r="C397">
        <v>174</v>
      </c>
      <c r="D397">
        <v>0</v>
      </c>
      <c r="E397" t="s">
        <v>22</v>
      </c>
      <c r="G397" t="s">
        <v>64</v>
      </c>
      <c r="H397" t="s">
        <v>248</v>
      </c>
      <c r="I397" t="s">
        <v>417</v>
      </c>
      <c r="J397">
        <v>1000</v>
      </c>
      <c r="K397">
        <v>800</v>
      </c>
      <c r="L397" s="4">
        <f t="shared" si="6"/>
        <v>-0.2</v>
      </c>
    </row>
    <row r="398" spans="1:12" x14ac:dyDescent="0.3">
      <c r="A398">
        <v>16</v>
      </c>
      <c r="B398">
        <v>771</v>
      </c>
      <c r="C398">
        <v>92</v>
      </c>
      <c r="D398">
        <v>0</v>
      </c>
      <c r="E398" t="s">
        <v>22</v>
      </c>
      <c r="F398">
        <v>24</v>
      </c>
      <c r="G398" t="s">
        <v>23</v>
      </c>
      <c r="H398" t="s">
        <v>24</v>
      </c>
      <c r="I398" t="s">
        <v>418</v>
      </c>
      <c r="J398">
        <v>344500</v>
      </c>
      <c r="K398">
        <v>518600</v>
      </c>
      <c r="L398" s="4">
        <f t="shared" si="6"/>
        <v>0.50537010159651674</v>
      </c>
    </row>
    <row r="399" spans="1:12" x14ac:dyDescent="0.3">
      <c r="A399">
        <v>16</v>
      </c>
      <c r="B399">
        <v>772</v>
      </c>
      <c r="C399">
        <v>73</v>
      </c>
      <c r="D399">
        <v>0</v>
      </c>
      <c r="E399" t="s">
        <v>22</v>
      </c>
      <c r="F399">
        <v>23</v>
      </c>
      <c r="G399" t="s">
        <v>23</v>
      </c>
      <c r="H399" t="s">
        <v>24</v>
      </c>
      <c r="I399" t="s">
        <v>419</v>
      </c>
      <c r="J399">
        <v>366500</v>
      </c>
      <c r="K399">
        <v>499200</v>
      </c>
      <c r="L399" s="4">
        <f t="shared" si="6"/>
        <v>0.36207366984993178</v>
      </c>
    </row>
    <row r="400" spans="1:12" x14ac:dyDescent="0.3">
      <c r="A400">
        <v>16</v>
      </c>
      <c r="B400">
        <v>775</v>
      </c>
      <c r="C400">
        <v>109</v>
      </c>
      <c r="D400">
        <v>0</v>
      </c>
      <c r="E400" t="s">
        <v>22</v>
      </c>
      <c r="F400">
        <v>25</v>
      </c>
      <c r="G400" t="s">
        <v>23</v>
      </c>
      <c r="H400" t="s">
        <v>24</v>
      </c>
      <c r="I400" t="s">
        <v>420</v>
      </c>
      <c r="J400">
        <v>516500</v>
      </c>
      <c r="K400">
        <v>638100</v>
      </c>
      <c r="L400" s="4">
        <f t="shared" si="6"/>
        <v>0.23543078412391094</v>
      </c>
    </row>
    <row r="401" spans="1:12" x14ac:dyDescent="0.3">
      <c r="A401">
        <v>16</v>
      </c>
      <c r="B401">
        <v>782</v>
      </c>
      <c r="C401">
        <v>47</v>
      </c>
      <c r="D401">
        <v>0</v>
      </c>
      <c r="E401" t="s">
        <v>22</v>
      </c>
      <c r="F401">
        <v>22</v>
      </c>
      <c r="G401" t="s">
        <v>23</v>
      </c>
      <c r="H401" t="s">
        <v>24</v>
      </c>
      <c r="I401" t="s">
        <v>421</v>
      </c>
      <c r="J401">
        <v>359800</v>
      </c>
      <c r="K401">
        <v>527600</v>
      </c>
      <c r="L401" s="4">
        <f t="shared" si="6"/>
        <v>0.46637020566981657</v>
      </c>
    </row>
    <row r="402" spans="1:12" x14ac:dyDescent="0.3">
      <c r="A402">
        <v>16</v>
      </c>
      <c r="B402">
        <v>785</v>
      </c>
      <c r="C402">
        <v>174</v>
      </c>
      <c r="D402">
        <v>0</v>
      </c>
      <c r="E402" t="s">
        <v>22</v>
      </c>
      <c r="G402" t="s">
        <v>23</v>
      </c>
      <c r="H402" t="s">
        <v>24</v>
      </c>
      <c r="I402" t="s">
        <v>417</v>
      </c>
      <c r="J402">
        <v>193700</v>
      </c>
      <c r="K402">
        <v>282200</v>
      </c>
      <c r="L402" s="4">
        <f t="shared" si="6"/>
        <v>0.4568921011874032</v>
      </c>
    </row>
    <row r="403" spans="1:12" x14ac:dyDescent="0.3">
      <c r="A403">
        <v>17</v>
      </c>
      <c r="B403">
        <v>31</v>
      </c>
      <c r="C403">
        <v>430</v>
      </c>
      <c r="D403">
        <v>0</v>
      </c>
      <c r="E403" t="s">
        <v>345</v>
      </c>
      <c r="F403">
        <v>630</v>
      </c>
      <c r="G403" t="s">
        <v>64</v>
      </c>
      <c r="H403" t="s">
        <v>79</v>
      </c>
      <c r="I403" t="s">
        <v>422</v>
      </c>
      <c r="J403">
        <v>259000</v>
      </c>
      <c r="K403">
        <v>403500</v>
      </c>
      <c r="L403" s="4">
        <f t="shared" si="6"/>
        <v>0.55791505791505791</v>
      </c>
    </row>
    <row r="404" spans="1:12" x14ac:dyDescent="0.3">
      <c r="A404">
        <v>17</v>
      </c>
      <c r="B404">
        <v>37</v>
      </c>
      <c r="C404">
        <v>382</v>
      </c>
      <c r="D404">
        <v>0</v>
      </c>
      <c r="E404" t="s">
        <v>345</v>
      </c>
      <c r="F404">
        <v>588</v>
      </c>
      <c r="G404" t="s">
        <v>64</v>
      </c>
      <c r="H404" t="s">
        <v>79</v>
      </c>
      <c r="I404" t="s">
        <v>423</v>
      </c>
      <c r="J404">
        <v>298600</v>
      </c>
      <c r="K404">
        <v>513700</v>
      </c>
      <c r="L404" s="4">
        <f t="shared" si="6"/>
        <v>0.72036168787675825</v>
      </c>
    </row>
    <row r="405" spans="1:12" x14ac:dyDescent="0.3">
      <c r="A405">
        <v>17</v>
      </c>
      <c r="B405">
        <v>37</v>
      </c>
      <c r="C405">
        <v>480</v>
      </c>
      <c r="D405">
        <v>0</v>
      </c>
      <c r="E405" t="s">
        <v>345</v>
      </c>
      <c r="F405">
        <v>648</v>
      </c>
      <c r="G405" t="s">
        <v>64</v>
      </c>
      <c r="H405" t="s">
        <v>79</v>
      </c>
      <c r="I405" t="s">
        <v>424</v>
      </c>
      <c r="J405">
        <v>257031</v>
      </c>
      <c r="K405">
        <v>413118</v>
      </c>
      <c r="L405" s="4">
        <f t="shared" si="6"/>
        <v>0.60726916208550719</v>
      </c>
    </row>
    <row r="406" spans="1:12" x14ac:dyDescent="0.3">
      <c r="A406">
        <v>17</v>
      </c>
      <c r="B406">
        <v>44</v>
      </c>
      <c r="C406">
        <v>532</v>
      </c>
      <c r="D406">
        <v>0</v>
      </c>
      <c r="E406" t="s">
        <v>345</v>
      </c>
      <c r="G406" t="s">
        <v>64</v>
      </c>
      <c r="H406" t="s">
        <v>79</v>
      </c>
      <c r="I406" t="s">
        <v>425</v>
      </c>
      <c r="J406">
        <v>9166</v>
      </c>
      <c r="K406">
        <v>9257</v>
      </c>
      <c r="L406" s="4">
        <f t="shared" si="6"/>
        <v>9.9279947632555099E-3</v>
      </c>
    </row>
    <row r="407" spans="1:12" x14ac:dyDescent="0.3">
      <c r="A407">
        <v>17</v>
      </c>
      <c r="B407">
        <v>125</v>
      </c>
      <c r="C407">
        <v>337</v>
      </c>
      <c r="D407">
        <v>0</v>
      </c>
      <c r="E407" t="s">
        <v>345</v>
      </c>
      <c r="F407">
        <v>558</v>
      </c>
      <c r="G407" t="s">
        <v>64</v>
      </c>
      <c r="H407" t="s">
        <v>79</v>
      </c>
      <c r="I407" t="s">
        <v>426</v>
      </c>
      <c r="J407">
        <v>297800</v>
      </c>
      <c r="K407">
        <v>453100</v>
      </c>
      <c r="L407" s="4">
        <f t="shared" si="6"/>
        <v>0.52149093351242448</v>
      </c>
    </row>
    <row r="408" spans="1:12" x14ac:dyDescent="0.3">
      <c r="A408">
        <v>17</v>
      </c>
      <c r="B408">
        <v>162</v>
      </c>
      <c r="C408">
        <v>230</v>
      </c>
      <c r="D408">
        <v>0</v>
      </c>
      <c r="E408" t="s">
        <v>345</v>
      </c>
      <c r="F408">
        <v>533</v>
      </c>
      <c r="G408" t="s">
        <v>64</v>
      </c>
      <c r="H408" t="s">
        <v>79</v>
      </c>
      <c r="I408" t="s">
        <v>427</v>
      </c>
      <c r="J408">
        <v>130400</v>
      </c>
      <c r="K408">
        <v>215400</v>
      </c>
      <c r="L408" s="4">
        <f t="shared" si="6"/>
        <v>0.65184049079754602</v>
      </c>
    </row>
    <row r="409" spans="1:12" x14ac:dyDescent="0.3">
      <c r="A409">
        <v>17</v>
      </c>
      <c r="B409">
        <v>198</v>
      </c>
      <c r="C409">
        <v>309</v>
      </c>
      <c r="D409">
        <v>0</v>
      </c>
      <c r="E409" t="s">
        <v>428</v>
      </c>
      <c r="F409">
        <v>19</v>
      </c>
      <c r="G409" t="s">
        <v>64</v>
      </c>
      <c r="H409" t="s">
        <v>10</v>
      </c>
      <c r="I409" t="s">
        <v>429</v>
      </c>
      <c r="J409">
        <v>188300</v>
      </c>
      <c r="K409">
        <v>254300</v>
      </c>
      <c r="L409" s="4">
        <f t="shared" si="6"/>
        <v>0.35050451407328731</v>
      </c>
    </row>
    <row r="410" spans="1:12" x14ac:dyDescent="0.3">
      <c r="A410">
        <v>17</v>
      </c>
      <c r="B410">
        <v>204</v>
      </c>
      <c r="C410">
        <v>348</v>
      </c>
      <c r="D410">
        <v>0</v>
      </c>
      <c r="E410" t="s">
        <v>428</v>
      </c>
      <c r="F410">
        <v>23</v>
      </c>
      <c r="G410" t="s">
        <v>64</v>
      </c>
      <c r="H410" t="s">
        <v>10</v>
      </c>
      <c r="I410" t="s">
        <v>430</v>
      </c>
      <c r="J410">
        <v>174000</v>
      </c>
      <c r="K410">
        <v>213300</v>
      </c>
      <c r="L410" s="4">
        <f t="shared" si="6"/>
        <v>0.22586206896551725</v>
      </c>
    </row>
    <row r="411" spans="1:12" x14ac:dyDescent="0.3">
      <c r="A411">
        <v>17</v>
      </c>
      <c r="B411">
        <v>208</v>
      </c>
      <c r="C411">
        <v>385</v>
      </c>
      <c r="D411">
        <v>0</v>
      </c>
      <c r="E411" t="s">
        <v>428</v>
      </c>
      <c r="F411">
        <v>31</v>
      </c>
      <c r="G411" t="s">
        <v>64</v>
      </c>
      <c r="H411" t="s">
        <v>10</v>
      </c>
      <c r="I411" t="s">
        <v>431</v>
      </c>
      <c r="J411">
        <v>195900</v>
      </c>
      <c r="K411">
        <v>240800</v>
      </c>
      <c r="L411" s="4">
        <f t="shared" si="6"/>
        <v>0.22919857069933638</v>
      </c>
    </row>
    <row r="412" spans="1:12" x14ac:dyDescent="0.3">
      <c r="A412">
        <v>17</v>
      </c>
      <c r="B412">
        <v>212</v>
      </c>
      <c r="C412">
        <v>412</v>
      </c>
      <c r="D412">
        <v>0</v>
      </c>
      <c r="E412" t="s">
        <v>428</v>
      </c>
      <c r="G412" t="s">
        <v>64</v>
      </c>
      <c r="H412" t="s">
        <v>10</v>
      </c>
      <c r="I412" t="s">
        <v>432</v>
      </c>
      <c r="J412">
        <v>27200</v>
      </c>
      <c r="K412">
        <v>12500</v>
      </c>
      <c r="L412" s="4">
        <f t="shared" si="6"/>
        <v>-0.5404411764705882</v>
      </c>
    </row>
    <row r="413" spans="1:12" x14ac:dyDescent="0.3">
      <c r="A413">
        <v>17</v>
      </c>
      <c r="B413">
        <v>219</v>
      </c>
      <c r="C413">
        <v>457</v>
      </c>
      <c r="D413">
        <v>0</v>
      </c>
      <c r="E413" t="s">
        <v>371</v>
      </c>
      <c r="F413">
        <v>253</v>
      </c>
      <c r="G413" t="s">
        <v>64</v>
      </c>
      <c r="H413" t="s">
        <v>79</v>
      </c>
      <c r="I413" t="s">
        <v>425</v>
      </c>
      <c r="J413">
        <v>782941</v>
      </c>
      <c r="K413">
        <v>1093407</v>
      </c>
      <c r="L413" s="4">
        <f t="shared" si="6"/>
        <v>0.39653818103790706</v>
      </c>
    </row>
    <row r="414" spans="1:12" x14ac:dyDescent="0.3">
      <c r="A414">
        <v>17</v>
      </c>
      <c r="B414">
        <v>227</v>
      </c>
      <c r="C414">
        <v>263</v>
      </c>
      <c r="D414">
        <v>0</v>
      </c>
      <c r="E414" t="s">
        <v>345</v>
      </c>
      <c r="F414">
        <v>546</v>
      </c>
      <c r="G414" t="s">
        <v>64</v>
      </c>
      <c r="H414" t="s">
        <v>79</v>
      </c>
      <c r="I414" t="s">
        <v>433</v>
      </c>
      <c r="J414">
        <v>268500</v>
      </c>
      <c r="K414">
        <v>391100</v>
      </c>
      <c r="L414" s="4">
        <f t="shared" si="6"/>
        <v>0.45661080074487898</v>
      </c>
    </row>
    <row r="415" spans="1:12" x14ac:dyDescent="0.3">
      <c r="A415">
        <v>17</v>
      </c>
      <c r="B415">
        <v>234</v>
      </c>
      <c r="C415">
        <v>353</v>
      </c>
      <c r="D415">
        <v>0</v>
      </c>
      <c r="E415" t="s">
        <v>428</v>
      </c>
      <c r="F415">
        <v>20</v>
      </c>
      <c r="G415" t="s">
        <v>64</v>
      </c>
      <c r="H415" t="s">
        <v>10</v>
      </c>
      <c r="I415" t="s">
        <v>434</v>
      </c>
      <c r="J415">
        <v>164900</v>
      </c>
      <c r="K415">
        <v>223100</v>
      </c>
      <c r="L415" s="4">
        <f t="shared" si="6"/>
        <v>0.35294117647058826</v>
      </c>
    </row>
    <row r="416" spans="1:12" x14ac:dyDescent="0.3">
      <c r="A416">
        <v>17</v>
      </c>
      <c r="B416">
        <v>239</v>
      </c>
      <c r="C416">
        <v>387</v>
      </c>
      <c r="D416">
        <v>0</v>
      </c>
      <c r="E416" t="s">
        <v>435</v>
      </c>
      <c r="G416" t="s">
        <v>64</v>
      </c>
      <c r="H416" t="s">
        <v>10</v>
      </c>
      <c r="I416" t="s">
        <v>432</v>
      </c>
      <c r="J416">
        <v>27200</v>
      </c>
      <c r="K416">
        <v>12500</v>
      </c>
      <c r="L416" s="4">
        <f t="shared" si="6"/>
        <v>-0.5404411764705882</v>
      </c>
    </row>
    <row r="417" spans="1:12" x14ac:dyDescent="0.3">
      <c r="A417">
        <v>17</v>
      </c>
      <c r="B417">
        <v>240</v>
      </c>
      <c r="C417">
        <v>423</v>
      </c>
      <c r="D417">
        <v>0</v>
      </c>
      <c r="E417" t="s">
        <v>428</v>
      </c>
      <c r="G417" t="s">
        <v>64</v>
      </c>
      <c r="H417" t="s">
        <v>10</v>
      </c>
      <c r="I417" t="s">
        <v>432</v>
      </c>
      <c r="J417">
        <v>27300</v>
      </c>
      <c r="K417">
        <v>12600</v>
      </c>
      <c r="L417" s="4">
        <f t="shared" si="6"/>
        <v>-0.53846153846153844</v>
      </c>
    </row>
    <row r="418" spans="1:12" x14ac:dyDescent="0.3">
      <c r="A418">
        <v>17</v>
      </c>
      <c r="B418">
        <v>241</v>
      </c>
      <c r="C418">
        <v>299</v>
      </c>
      <c r="D418">
        <v>0</v>
      </c>
      <c r="E418" t="s">
        <v>428</v>
      </c>
      <c r="F418">
        <v>9</v>
      </c>
      <c r="G418" t="s">
        <v>64</v>
      </c>
      <c r="H418" t="s">
        <v>10</v>
      </c>
      <c r="I418" t="s">
        <v>436</v>
      </c>
      <c r="J418">
        <v>181000</v>
      </c>
      <c r="K418">
        <v>233400</v>
      </c>
      <c r="L418" s="4">
        <f t="shared" si="6"/>
        <v>0.28950276243093925</v>
      </c>
    </row>
    <row r="419" spans="1:12" x14ac:dyDescent="0.3">
      <c r="A419">
        <v>17</v>
      </c>
      <c r="B419">
        <v>242</v>
      </c>
      <c r="C419">
        <v>248</v>
      </c>
      <c r="D419">
        <v>0</v>
      </c>
      <c r="E419" t="s">
        <v>435</v>
      </c>
      <c r="F419">
        <v>3</v>
      </c>
      <c r="G419" t="s">
        <v>64</v>
      </c>
      <c r="H419" t="s">
        <v>10</v>
      </c>
      <c r="I419" t="s">
        <v>437</v>
      </c>
      <c r="J419">
        <v>224500</v>
      </c>
      <c r="K419">
        <v>330800</v>
      </c>
      <c r="L419" s="4">
        <f t="shared" si="6"/>
        <v>0.47349665924276169</v>
      </c>
    </row>
    <row r="420" spans="1:12" x14ac:dyDescent="0.3">
      <c r="A420">
        <v>17</v>
      </c>
      <c r="B420">
        <v>258</v>
      </c>
      <c r="C420">
        <v>351</v>
      </c>
      <c r="D420">
        <v>0</v>
      </c>
      <c r="E420" t="s">
        <v>435</v>
      </c>
      <c r="F420">
        <v>43</v>
      </c>
      <c r="G420" t="s">
        <v>64</v>
      </c>
      <c r="H420" t="s">
        <v>10</v>
      </c>
      <c r="I420" t="s">
        <v>438</v>
      </c>
      <c r="J420">
        <v>180000</v>
      </c>
      <c r="K420">
        <v>229500</v>
      </c>
      <c r="L420" s="4">
        <f t="shared" si="6"/>
        <v>0.27500000000000002</v>
      </c>
    </row>
    <row r="421" spans="1:12" x14ac:dyDescent="0.3">
      <c r="A421">
        <v>17</v>
      </c>
      <c r="B421">
        <v>258</v>
      </c>
      <c r="C421">
        <v>425</v>
      </c>
      <c r="D421">
        <v>0</v>
      </c>
      <c r="E421" t="s">
        <v>428</v>
      </c>
      <c r="G421" t="s">
        <v>64</v>
      </c>
      <c r="H421" t="s">
        <v>10</v>
      </c>
      <c r="I421" t="s">
        <v>432</v>
      </c>
      <c r="J421">
        <v>26700</v>
      </c>
      <c r="K421">
        <v>12300</v>
      </c>
      <c r="L421" s="4">
        <f t="shared" si="6"/>
        <v>-0.5393258426966292</v>
      </c>
    </row>
    <row r="422" spans="1:12" x14ac:dyDescent="0.3">
      <c r="A422">
        <v>17</v>
      </c>
      <c r="B422">
        <v>259</v>
      </c>
      <c r="C422">
        <v>224</v>
      </c>
      <c r="D422">
        <v>0</v>
      </c>
      <c r="E422" t="s">
        <v>435</v>
      </c>
      <c r="F422">
        <v>12</v>
      </c>
      <c r="G422" t="s">
        <v>64</v>
      </c>
      <c r="H422" t="s">
        <v>10</v>
      </c>
      <c r="I422" t="s">
        <v>439</v>
      </c>
      <c r="J422">
        <v>186100</v>
      </c>
      <c r="K422">
        <v>243500</v>
      </c>
      <c r="L422" s="4">
        <f t="shared" si="6"/>
        <v>0.30843632455668996</v>
      </c>
    </row>
    <row r="423" spans="1:12" x14ac:dyDescent="0.3">
      <c r="A423">
        <v>17</v>
      </c>
      <c r="B423">
        <v>262</v>
      </c>
      <c r="C423">
        <v>385</v>
      </c>
      <c r="D423">
        <v>0</v>
      </c>
      <c r="E423" t="s">
        <v>435</v>
      </c>
      <c r="F423">
        <v>49</v>
      </c>
      <c r="G423" t="s">
        <v>64</v>
      </c>
      <c r="H423" t="s">
        <v>10</v>
      </c>
      <c r="I423" t="s">
        <v>440</v>
      </c>
      <c r="J423">
        <v>168200</v>
      </c>
      <c r="K423">
        <v>216800</v>
      </c>
      <c r="L423" s="4">
        <f t="shared" si="6"/>
        <v>0.28894173602853745</v>
      </c>
    </row>
    <row r="424" spans="1:12" x14ac:dyDescent="0.3">
      <c r="A424">
        <v>17</v>
      </c>
      <c r="B424">
        <v>268</v>
      </c>
      <c r="C424">
        <v>205</v>
      </c>
      <c r="D424">
        <v>0</v>
      </c>
      <c r="E424" t="s">
        <v>345</v>
      </c>
      <c r="F424">
        <v>516</v>
      </c>
      <c r="G424" t="s">
        <v>64</v>
      </c>
      <c r="H424" t="s">
        <v>79</v>
      </c>
      <c r="I424" t="s">
        <v>441</v>
      </c>
      <c r="J424">
        <v>200100</v>
      </c>
      <c r="K424">
        <v>308900</v>
      </c>
      <c r="L424" s="4">
        <f t="shared" si="6"/>
        <v>0.54372813593203395</v>
      </c>
    </row>
    <row r="425" spans="1:12" x14ac:dyDescent="0.3">
      <c r="A425">
        <v>17</v>
      </c>
      <c r="B425">
        <v>268</v>
      </c>
      <c r="C425">
        <v>271</v>
      </c>
      <c r="D425">
        <v>0</v>
      </c>
      <c r="E425" t="s">
        <v>428</v>
      </c>
      <c r="F425">
        <v>3</v>
      </c>
      <c r="G425" t="s">
        <v>64</v>
      </c>
      <c r="H425" t="s">
        <v>10</v>
      </c>
      <c r="I425" t="s">
        <v>442</v>
      </c>
      <c r="J425">
        <v>167200</v>
      </c>
      <c r="K425">
        <v>210500</v>
      </c>
      <c r="L425" s="4">
        <f t="shared" si="6"/>
        <v>0.25897129186602869</v>
      </c>
    </row>
    <row r="426" spans="1:12" x14ac:dyDescent="0.3">
      <c r="A426">
        <v>17</v>
      </c>
      <c r="B426">
        <v>269</v>
      </c>
      <c r="C426">
        <v>317</v>
      </c>
      <c r="D426">
        <v>0</v>
      </c>
      <c r="E426" t="s">
        <v>435</v>
      </c>
      <c r="F426">
        <v>31</v>
      </c>
      <c r="G426" t="s">
        <v>64</v>
      </c>
      <c r="H426" t="s">
        <v>10</v>
      </c>
      <c r="I426" t="s">
        <v>443</v>
      </c>
      <c r="J426">
        <v>169900</v>
      </c>
      <c r="K426">
        <v>221300</v>
      </c>
      <c r="L426" s="4">
        <f t="shared" si="6"/>
        <v>0.30253090052972337</v>
      </c>
    </row>
    <row r="427" spans="1:12" x14ac:dyDescent="0.3">
      <c r="A427">
        <v>17</v>
      </c>
      <c r="B427">
        <v>276</v>
      </c>
      <c r="C427">
        <v>188</v>
      </c>
      <c r="D427">
        <v>0</v>
      </c>
      <c r="E427" t="s">
        <v>345</v>
      </c>
      <c r="F427">
        <v>498</v>
      </c>
      <c r="G427" t="s">
        <v>64</v>
      </c>
      <c r="H427" t="s">
        <v>79</v>
      </c>
      <c r="I427" t="s">
        <v>444</v>
      </c>
      <c r="J427">
        <v>169500</v>
      </c>
      <c r="K427">
        <v>238700</v>
      </c>
      <c r="L427" s="4">
        <f t="shared" si="6"/>
        <v>0.40825958702064896</v>
      </c>
    </row>
    <row r="428" spans="1:12" x14ac:dyDescent="0.3">
      <c r="A428">
        <v>17</v>
      </c>
      <c r="B428">
        <v>282</v>
      </c>
      <c r="C428">
        <v>422</v>
      </c>
      <c r="D428">
        <v>0</v>
      </c>
      <c r="E428" t="s">
        <v>435</v>
      </c>
      <c r="F428">
        <v>59</v>
      </c>
      <c r="G428" t="s">
        <v>64</v>
      </c>
      <c r="H428" t="s">
        <v>10</v>
      </c>
      <c r="I428" t="s">
        <v>445</v>
      </c>
      <c r="J428">
        <v>144100</v>
      </c>
      <c r="K428">
        <v>176100</v>
      </c>
      <c r="L428" s="4">
        <f t="shared" si="6"/>
        <v>0.2220680083275503</v>
      </c>
    </row>
    <row r="429" spans="1:12" x14ac:dyDescent="0.3">
      <c r="A429">
        <v>17</v>
      </c>
      <c r="B429">
        <v>288</v>
      </c>
      <c r="C429">
        <v>166</v>
      </c>
      <c r="D429">
        <v>0</v>
      </c>
      <c r="E429" t="s">
        <v>345</v>
      </c>
      <c r="F429">
        <v>494</v>
      </c>
      <c r="G429" t="s">
        <v>64</v>
      </c>
      <c r="H429" t="s">
        <v>79</v>
      </c>
      <c r="I429" t="s">
        <v>446</v>
      </c>
      <c r="J429">
        <v>179800</v>
      </c>
      <c r="K429">
        <v>274700</v>
      </c>
      <c r="L429" s="4">
        <f t="shared" si="6"/>
        <v>0.52780867630700778</v>
      </c>
    </row>
    <row r="430" spans="1:12" x14ac:dyDescent="0.3">
      <c r="A430">
        <v>17</v>
      </c>
      <c r="B430">
        <v>288</v>
      </c>
      <c r="C430">
        <v>271</v>
      </c>
      <c r="D430">
        <v>0</v>
      </c>
      <c r="E430" t="s">
        <v>435</v>
      </c>
      <c r="F430">
        <v>18</v>
      </c>
      <c r="G430" t="s">
        <v>64</v>
      </c>
      <c r="H430" t="s">
        <v>10</v>
      </c>
      <c r="I430" t="s">
        <v>447</v>
      </c>
      <c r="J430">
        <v>172900</v>
      </c>
      <c r="K430">
        <v>226600</v>
      </c>
      <c r="L430" s="4">
        <f t="shared" si="6"/>
        <v>0.31058415268941586</v>
      </c>
    </row>
    <row r="431" spans="1:12" x14ac:dyDescent="0.3">
      <c r="A431">
        <v>17</v>
      </c>
      <c r="B431">
        <v>288</v>
      </c>
      <c r="C431">
        <v>318</v>
      </c>
      <c r="D431">
        <v>0</v>
      </c>
      <c r="E431" t="s">
        <v>435</v>
      </c>
      <c r="F431">
        <v>32</v>
      </c>
      <c r="G431" t="s">
        <v>64</v>
      </c>
      <c r="H431" t="s">
        <v>10</v>
      </c>
      <c r="I431" t="s">
        <v>448</v>
      </c>
      <c r="J431">
        <v>216400</v>
      </c>
      <c r="K431">
        <v>292700</v>
      </c>
      <c r="L431" s="4">
        <f t="shared" si="6"/>
        <v>0.35258780036968579</v>
      </c>
    </row>
    <row r="432" spans="1:12" x14ac:dyDescent="0.3">
      <c r="A432">
        <v>17</v>
      </c>
      <c r="B432">
        <v>290</v>
      </c>
      <c r="C432">
        <v>353</v>
      </c>
      <c r="D432">
        <v>0</v>
      </c>
      <c r="E432" t="s">
        <v>435</v>
      </c>
      <c r="F432">
        <v>44</v>
      </c>
      <c r="G432" t="s">
        <v>64</v>
      </c>
      <c r="H432" t="s">
        <v>10</v>
      </c>
      <c r="I432" t="s">
        <v>449</v>
      </c>
      <c r="J432">
        <v>188700</v>
      </c>
      <c r="K432">
        <v>246400</v>
      </c>
      <c r="L432" s="4">
        <f t="shared" si="6"/>
        <v>0.30577636459989399</v>
      </c>
    </row>
    <row r="433" spans="1:12" x14ac:dyDescent="0.3">
      <c r="A433">
        <v>17</v>
      </c>
      <c r="B433">
        <v>294</v>
      </c>
      <c r="C433">
        <v>379</v>
      </c>
      <c r="D433">
        <v>0</v>
      </c>
      <c r="E433" t="s">
        <v>435</v>
      </c>
      <c r="F433">
        <v>64</v>
      </c>
      <c r="G433" t="s">
        <v>64</v>
      </c>
      <c r="H433" t="s">
        <v>10</v>
      </c>
      <c r="I433" t="s">
        <v>450</v>
      </c>
      <c r="J433">
        <v>186900</v>
      </c>
      <c r="K433">
        <v>236200</v>
      </c>
      <c r="L433" s="4">
        <f t="shared" si="6"/>
        <v>0.26377742108079189</v>
      </c>
    </row>
    <row r="434" spans="1:12" x14ac:dyDescent="0.3">
      <c r="A434">
        <v>17</v>
      </c>
      <c r="B434">
        <v>298</v>
      </c>
      <c r="C434">
        <v>261</v>
      </c>
      <c r="D434">
        <v>0</v>
      </c>
      <c r="E434" t="s">
        <v>451</v>
      </c>
      <c r="G434" t="s">
        <v>64</v>
      </c>
      <c r="H434" t="s">
        <v>10</v>
      </c>
      <c r="I434" t="s">
        <v>452</v>
      </c>
      <c r="J434">
        <v>21800</v>
      </c>
      <c r="K434">
        <v>21200</v>
      </c>
      <c r="L434" s="4">
        <f t="shared" si="6"/>
        <v>-2.7522935779816515E-2</v>
      </c>
    </row>
    <row r="435" spans="1:12" x14ac:dyDescent="0.3">
      <c r="A435">
        <v>17</v>
      </c>
      <c r="B435">
        <v>301</v>
      </c>
      <c r="C435">
        <v>145</v>
      </c>
      <c r="D435">
        <v>0</v>
      </c>
      <c r="E435" t="s">
        <v>345</v>
      </c>
      <c r="F435">
        <v>488</v>
      </c>
      <c r="G435" t="s">
        <v>64</v>
      </c>
      <c r="H435" t="s">
        <v>79</v>
      </c>
      <c r="I435" t="s">
        <v>453</v>
      </c>
      <c r="J435">
        <v>226600</v>
      </c>
      <c r="K435">
        <v>369200</v>
      </c>
      <c r="L435" s="4">
        <f t="shared" si="6"/>
        <v>0.62930273609885257</v>
      </c>
    </row>
    <row r="436" spans="1:12" x14ac:dyDescent="0.3">
      <c r="A436">
        <v>17</v>
      </c>
      <c r="B436">
        <v>304</v>
      </c>
      <c r="C436">
        <v>278</v>
      </c>
      <c r="D436">
        <v>0</v>
      </c>
      <c r="E436" t="s">
        <v>435</v>
      </c>
      <c r="F436">
        <v>107</v>
      </c>
      <c r="G436" t="s">
        <v>64</v>
      </c>
      <c r="H436" t="s">
        <v>10</v>
      </c>
      <c r="I436" t="s">
        <v>454</v>
      </c>
      <c r="J436">
        <v>148100</v>
      </c>
      <c r="K436">
        <v>188200</v>
      </c>
      <c r="L436" s="4">
        <f t="shared" si="6"/>
        <v>0.27076299797434167</v>
      </c>
    </row>
    <row r="437" spans="1:12" x14ac:dyDescent="0.3">
      <c r="A437">
        <v>17</v>
      </c>
      <c r="B437">
        <v>306</v>
      </c>
      <c r="C437">
        <v>263</v>
      </c>
      <c r="D437">
        <v>0</v>
      </c>
      <c r="E437" t="s">
        <v>451</v>
      </c>
      <c r="F437">
        <v>15</v>
      </c>
      <c r="G437" t="s">
        <v>64</v>
      </c>
      <c r="H437" t="s">
        <v>10</v>
      </c>
      <c r="I437" t="s">
        <v>452</v>
      </c>
      <c r="J437">
        <v>172300</v>
      </c>
      <c r="K437">
        <v>217500</v>
      </c>
      <c r="L437" s="4">
        <f t="shared" si="6"/>
        <v>0.26233313987231571</v>
      </c>
    </row>
    <row r="438" spans="1:12" x14ac:dyDescent="0.3">
      <c r="A438">
        <v>17</v>
      </c>
      <c r="B438">
        <v>306</v>
      </c>
      <c r="C438">
        <v>419</v>
      </c>
      <c r="D438">
        <v>0</v>
      </c>
      <c r="E438" t="s">
        <v>435</v>
      </c>
      <c r="F438">
        <v>65</v>
      </c>
      <c r="G438" t="s">
        <v>64</v>
      </c>
      <c r="H438" t="s">
        <v>10</v>
      </c>
      <c r="I438" t="s">
        <v>455</v>
      </c>
      <c r="J438">
        <v>148500</v>
      </c>
      <c r="K438">
        <v>190700</v>
      </c>
      <c r="L438" s="4">
        <f t="shared" si="6"/>
        <v>0.28417508417508419</v>
      </c>
    </row>
    <row r="439" spans="1:12" x14ac:dyDescent="0.3">
      <c r="A439">
        <v>17</v>
      </c>
      <c r="B439">
        <v>307</v>
      </c>
      <c r="C439">
        <v>180</v>
      </c>
      <c r="D439">
        <v>0</v>
      </c>
      <c r="E439" t="s">
        <v>345</v>
      </c>
      <c r="F439">
        <v>496</v>
      </c>
      <c r="G439" t="s">
        <v>64</v>
      </c>
      <c r="H439" t="s">
        <v>79</v>
      </c>
      <c r="I439" t="s">
        <v>456</v>
      </c>
      <c r="J439">
        <v>189300</v>
      </c>
      <c r="K439">
        <v>270800</v>
      </c>
      <c r="L439" s="4">
        <f t="shared" si="6"/>
        <v>0.43053354463814053</v>
      </c>
    </row>
    <row r="440" spans="1:12" x14ac:dyDescent="0.3">
      <c r="A440">
        <v>17</v>
      </c>
      <c r="B440">
        <v>310</v>
      </c>
      <c r="C440">
        <v>321</v>
      </c>
      <c r="D440">
        <v>0</v>
      </c>
      <c r="E440" t="s">
        <v>435</v>
      </c>
      <c r="F440">
        <v>104</v>
      </c>
      <c r="G440" t="s">
        <v>64</v>
      </c>
      <c r="H440" t="s">
        <v>10</v>
      </c>
      <c r="I440" t="s">
        <v>457</v>
      </c>
      <c r="J440">
        <v>25100</v>
      </c>
      <c r="K440">
        <v>43000</v>
      </c>
      <c r="L440" s="4">
        <f t="shared" si="6"/>
        <v>0.71314741035856577</v>
      </c>
    </row>
    <row r="441" spans="1:12" x14ac:dyDescent="0.3">
      <c r="A441">
        <v>17</v>
      </c>
      <c r="B441">
        <v>314</v>
      </c>
      <c r="C441">
        <v>122</v>
      </c>
      <c r="D441">
        <v>0</v>
      </c>
      <c r="E441" t="s">
        <v>371</v>
      </c>
      <c r="F441">
        <v>7</v>
      </c>
      <c r="G441" t="s">
        <v>64</v>
      </c>
      <c r="H441" t="s">
        <v>79</v>
      </c>
      <c r="I441" t="s">
        <v>458</v>
      </c>
      <c r="J441">
        <v>140000</v>
      </c>
      <c r="K441">
        <v>225800</v>
      </c>
      <c r="L441" s="4">
        <f t="shared" si="6"/>
        <v>0.61285714285714288</v>
      </c>
    </row>
    <row r="442" spans="1:12" x14ac:dyDescent="0.3">
      <c r="A442">
        <v>17</v>
      </c>
      <c r="B442">
        <v>315</v>
      </c>
      <c r="C442">
        <v>215</v>
      </c>
      <c r="D442">
        <v>0</v>
      </c>
      <c r="E442" t="s">
        <v>451</v>
      </c>
      <c r="F442">
        <v>10</v>
      </c>
      <c r="G442" t="s">
        <v>64</v>
      </c>
      <c r="H442" t="s">
        <v>10</v>
      </c>
      <c r="I442" t="s">
        <v>459</v>
      </c>
      <c r="J442">
        <v>240800</v>
      </c>
      <c r="K442">
        <v>308700</v>
      </c>
      <c r="L442" s="4">
        <f t="shared" si="6"/>
        <v>0.28197674418604651</v>
      </c>
    </row>
    <row r="443" spans="1:12" x14ac:dyDescent="0.3">
      <c r="A443">
        <v>17</v>
      </c>
      <c r="B443">
        <v>315</v>
      </c>
      <c r="C443">
        <v>353</v>
      </c>
      <c r="D443">
        <v>0</v>
      </c>
      <c r="E443" t="s">
        <v>435</v>
      </c>
      <c r="F443">
        <v>86</v>
      </c>
      <c r="G443" t="s">
        <v>64</v>
      </c>
      <c r="H443" t="s">
        <v>10</v>
      </c>
      <c r="I443" t="s">
        <v>460</v>
      </c>
      <c r="J443">
        <v>234000</v>
      </c>
      <c r="K443">
        <v>291400</v>
      </c>
      <c r="L443" s="4">
        <f t="shared" si="6"/>
        <v>0.24529914529914529</v>
      </c>
    </row>
    <row r="444" spans="1:12" x14ac:dyDescent="0.3">
      <c r="A444">
        <v>17</v>
      </c>
      <c r="B444">
        <v>319</v>
      </c>
      <c r="C444">
        <v>380</v>
      </c>
      <c r="D444">
        <v>0</v>
      </c>
      <c r="E444" t="s">
        <v>435</v>
      </c>
      <c r="F444">
        <v>70</v>
      </c>
      <c r="G444" t="s">
        <v>64</v>
      </c>
      <c r="H444" t="s">
        <v>10</v>
      </c>
      <c r="I444" t="s">
        <v>461</v>
      </c>
      <c r="J444">
        <v>176200</v>
      </c>
      <c r="K444">
        <v>221200</v>
      </c>
      <c r="L444" s="4">
        <f t="shared" si="6"/>
        <v>0.25539160045402953</v>
      </c>
    </row>
    <row r="445" spans="1:12" x14ac:dyDescent="0.3">
      <c r="A445">
        <v>17</v>
      </c>
      <c r="B445">
        <v>326</v>
      </c>
      <c r="C445">
        <v>270</v>
      </c>
      <c r="D445">
        <v>0</v>
      </c>
      <c r="E445" t="s">
        <v>451</v>
      </c>
      <c r="F445">
        <v>21</v>
      </c>
      <c r="G445" t="s">
        <v>64</v>
      </c>
      <c r="H445" t="s">
        <v>10</v>
      </c>
      <c r="I445" t="s">
        <v>462</v>
      </c>
      <c r="J445">
        <v>154500</v>
      </c>
      <c r="K445">
        <v>200600</v>
      </c>
      <c r="L445" s="4">
        <f t="shared" si="6"/>
        <v>0.29838187702265373</v>
      </c>
    </row>
    <row r="446" spans="1:12" x14ac:dyDescent="0.3">
      <c r="A446">
        <v>17</v>
      </c>
      <c r="B446">
        <v>327</v>
      </c>
      <c r="C446">
        <v>288</v>
      </c>
      <c r="D446">
        <v>0</v>
      </c>
      <c r="E446" t="s">
        <v>451</v>
      </c>
      <c r="G446" t="s">
        <v>64</v>
      </c>
      <c r="H446" t="s">
        <v>10</v>
      </c>
      <c r="I446" t="s">
        <v>463</v>
      </c>
      <c r="J446">
        <v>34200</v>
      </c>
      <c r="K446">
        <v>49800</v>
      </c>
      <c r="L446" s="4">
        <f t="shared" si="6"/>
        <v>0.45614035087719296</v>
      </c>
    </row>
    <row r="447" spans="1:12" x14ac:dyDescent="0.3">
      <c r="A447">
        <v>17</v>
      </c>
      <c r="B447">
        <v>330</v>
      </c>
      <c r="C447">
        <v>140</v>
      </c>
      <c r="D447">
        <v>0</v>
      </c>
      <c r="E447" t="s">
        <v>371</v>
      </c>
      <c r="F447">
        <v>13</v>
      </c>
      <c r="G447" t="s">
        <v>64</v>
      </c>
      <c r="H447" t="s">
        <v>79</v>
      </c>
      <c r="I447" t="s">
        <v>464</v>
      </c>
      <c r="J447">
        <v>177600</v>
      </c>
      <c r="K447">
        <v>272500</v>
      </c>
      <c r="L447" s="4">
        <f t="shared" si="6"/>
        <v>0.53434684684684686</v>
      </c>
    </row>
    <row r="448" spans="1:12" x14ac:dyDescent="0.3">
      <c r="A448">
        <v>17</v>
      </c>
      <c r="B448">
        <v>333</v>
      </c>
      <c r="C448">
        <v>222</v>
      </c>
      <c r="D448">
        <v>0</v>
      </c>
      <c r="E448" t="s">
        <v>451</v>
      </c>
      <c r="G448" t="s">
        <v>64</v>
      </c>
      <c r="H448" t="s">
        <v>10</v>
      </c>
      <c r="I448" t="s">
        <v>465</v>
      </c>
      <c r="J448">
        <v>29400</v>
      </c>
      <c r="K448">
        <v>50800</v>
      </c>
      <c r="L448" s="4">
        <f t="shared" si="6"/>
        <v>0.72789115646258506</v>
      </c>
    </row>
    <row r="449" spans="1:12" x14ac:dyDescent="0.3">
      <c r="A449">
        <v>17</v>
      </c>
      <c r="B449">
        <v>334</v>
      </c>
      <c r="C449">
        <v>415</v>
      </c>
      <c r="D449">
        <v>0</v>
      </c>
      <c r="E449" t="s">
        <v>435</v>
      </c>
      <c r="F449">
        <v>71</v>
      </c>
      <c r="G449" t="s">
        <v>64</v>
      </c>
      <c r="H449" t="s">
        <v>10</v>
      </c>
      <c r="I449" t="s">
        <v>466</v>
      </c>
      <c r="J449">
        <v>147300</v>
      </c>
      <c r="K449">
        <v>178900</v>
      </c>
      <c r="L449" s="4">
        <f t="shared" si="6"/>
        <v>0.21452817379497624</v>
      </c>
    </row>
    <row r="450" spans="1:12" x14ac:dyDescent="0.3">
      <c r="A450">
        <v>17</v>
      </c>
      <c r="B450">
        <v>337</v>
      </c>
      <c r="C450">
        <v>338</v>
      </c>
      <c r="D450">
        <v>0</v>
      </c>
      <c r="E450" t="s">
        <v>451</v>
      </c>
      <c r="F450">
        <v>56</v>
      </c>
      <c r="G450" t="s">
        <v>64</v>
      </c>
      <c r="H450" t="s">
        <v>10</v>
      </c>
      <c r="I450" t="s">
        <v>467</v>
      </c>
      <c r="J450">
        <v>176700</v>
      </c>
      <c r="K450">
        <v>226000</v>
      </c>
      <c r="L450" s="4">
        <f t="shared" si="6"/>
        <v>0.27900396151669499</v>
      </c>
    </row>
    <row r="451" spans="1:12" x14ac:dyDescent="0.3">
      <c r="A451">
        <v>17</v>
      </c>
      <c r="B451">
        <v>345</v>
      </c>
      <c r="C451">
        <v>278</v>
      </c>
      <c r="D451">
        <v>0</v>
      </c>
      <c r="E451" t="s">
        <v>451</v>
      </c>
      <c r="F451">
        <v>29</v>
      </c>
      <c r="G451" t="s">
        <v>64</v>
      </c>
      <c r="H451" t="s">
        <v>10</v>
      </c>
      <c r="I451" t="s">
        <v>463</v>
      </c>
      <c r="J451">
        <v>145100</v>
      </c>
      <c r="K451">
        <v>200700</v>
      </c>
      <c r="L451" s="4">
        <f t="shared" ref="L451:L514" si="7">(K451-J451)/J451</f>
        <v>0.38318401102687799</v>
      </c>
    </row>
    <row r="452" spans="1:12" x14ac:dyDescent="0.3">
      <c r="A452">
        <v>17</v>
      </c>
      <c r="B452">
        <v>347</v>
      </c>
      <c r="C452">
        <v>367</v>
      </c>
      <c r="D452">
        <v>0</v>
      </c>
      <c r="E452" t="s">
        <v>435</v>
      </c>
      <c r="F452">
        <v>81</v>
      </c>
      <c r="G452" t="s">
        <v>64</v>
      </c>
      <c r="H452" t="s">
        <v>10</v>
      </c>
      <c r="I452" t="s">
        <v>468</v>
      </c>
      <c r="J452">
        <v>157400</v>
      </c>
      <c r="K452">
        <v>211200</v>
      </c>
      <c r="L452" s="4">
        <f t="shared" si="7"/>
        <v>0.3418043202033037</v>
      </c>
    </row>
    <row r="453" spans="1:12" x14ac:dyDescent="0.3">
      <c r="A453">
        <v>17</v>
      </c>
      <c r="B453">
        <v>351</v>
      </c>
      <c r="C453">
        <v>389</v>
      </c>
      <c r="D453">
        <v>0</v>
      </c>
      <c r="E453" t="s">
        <v>435</v>
      </c>
      <c r="F453">
        <v>73</v>
      </c>
      <c r="G453" t="s">
        <v>64</v>
      </c>
      <c r="H453" t="s">
        <v>10</v>
      </c>
      <c r="I453" t="s">
        <v>469</v>
      </c>
      <c r="J453">
        <v>162100</v>
      </c>
      <c r="K453">
        <v>195300</v>
      </c>
      <c r="L453" s="4">
        <f t="shared" si="7"/>
        <v>0.20481184454040716</v>
      </c>
    </row>
    <row r="454" spans="1:12" x14ac:dyDescent="0.3">
      <c r="A454">
        <v>17</v>
      </c>
      <c r="B454">
        <v>354</v>
      </c>
      <c r="C454">
        <v>229</v>
      </c>
      <c r="D454">
        <v>0</v>
      </c>
      <c r="E454" t="s">
        <v>451</v>
      </c>
      <c r="F454">
        <v>26</v>
      </c>
      <c r="G454" t="s">
        <v>64</v>
      </c>
      <c r="H454" t="s">
        <v>10</v>
      </c>
      <c r="I454" t="s">
        <v>470</v>
      </c>
      <c r="J454">
        <v>159800</v>
      </c>
      <c r="K454">
        <v>195900</v>
      </c>
      <c r="L454" s="4">
        <f t="shared" si="7"/>
        <v>0.22590738423028786</v>
      </c>
    </row>
    <row r="455" spans="1:12" x14ac:dyDescent="0.3">
      <c r="A455">
        <v>17</v>
      </c>
      <c r="B455">
        <v>355</v>
      </c>
      <c r="C455">
        <v>299</v>
      </c>
      <c r="D455">
        <v>0</v>
      </c>
      <c r="E455" t="s">
        <v>451</v>
      </c>
      <c r="F455">
        <v>57</v>
      </c>
      <c r="G455" t="s">
        <v>64</v>
      </c>
      <c r="H455" t="s">
        <v>10</v>
      </c>
      <c r="I455" t="s">
        <v>471</v>
      </c>
      <c r="J455">
        <v>207100</v>
      </c>
      <c r="K455">
        <v>252600</v>
      </c>
      <c r="L455" s="4">
        <f t="shared" si="7"/>
        <v>0.21970062771607918</v>
      </c>
    </row>
    <row r="456" spans="1:12" x14ac:dyDescent="0.3">
      <c r="A456">
        <v>17</v>
      </c>
      <c r="B456">
        <v>356</v>
      </c>
      <c r="C456">
        <v>153</v>
      </c>
      <c r="D456">
        <v>0</v>
      </c>
      <c r="E456" t="s">
        <v>371</v>
      </c>
      <c r="F456">
        <v>27</v>
      </c>
      <c r="G456" t="s">
        <v>64</v>
      </c>
      <c r="H456" t="s">
        <v>79</v>
      </c>
      <c r="I456" t="s">
        <v>472</v>
      </c>
      <c r="J456">
        <v>327454</v>
      </c>
      <c r="K456">
        <v>475189</v>
      </c>
      <c r="L456" s="4">
        <f t="shared" si="7"/>
        <v>0.45116260604542929</v>
      </c>
    </row>
    <row r="457" spans="1:12" x14ac:dyDescent="0.3">
      <c r="A457">
        <v>17</v>
      </c>
      <c r="B457">
        <v>364</v>
      </c>
      <c r="C457">
        <v>285</v>
      </c>
      <c r="D457">
        <v>0</v>
      </c>
      <c r="E457" t="s">
        <v>451</v>
      </c>
      <c r="F457">
        <v>35</v>
      </c>
      <c r="G457" t="s">
        <v>64</v>
      </c>
      <c r="H457" t="s">
        <v>10</v>
      </c>
      <c r="I457" t="s">
        <v>473</v>
      </c>
      <c r="J457">
        <v>146100</v>
      </c>
      <c r="K457">
        <v>183300</v>
      </c>
      <c r="L457" s="4">
        <f t="shared" si="7"/>
        <v>0.25462012320328542</v>
      </c>
    </row>
    <row r="458" spans="1:12" x14ac:dyDescent="0.3">
      <c r="A458">
        <v>17</v>
      </c>
      <c r="B458">
        <v>367</v>
      </c>
      <c r="C458">
        <v>327</v>
      </c>
      <c r="D458">
        <v>0</v>
      </c>
      <c r="E458" t="s">
        <v>451</v>
      </c>
      <c r="F458">
        <v>44</v>
      </c>
      <c r="G458" t="s">
        <v>64</v>
      </c>
      <c r="H458" t="s">
        <v>10</v>
      </c>
      <c r="I458" t="s">
        <v>474</v>
      </c>
      <c r="J458">
        <v>180400</v>
      </c>
      <c r="K458">
        <v>231600</v>
      </c>
      <c r="L458" s="4">
        <f t="shared" si="7"/>
        <v>0.28381374722838137</v>
      </c>
    </row>
    <row r="459" spans="1:12" x14ac:dyDescent="0.3">
      <c r="A459">
        <v>17</v>
      </c>
      <c r="B459">
        <v>370</v>
      </c>
      <c r="C459">
        <v>353</v>
      </c>
      <c r="D459">
        <v>0</v>
      </c>
      <c r="E459" t="s">
        <v>371</v>
      </c>
      <c r="F459">
        <v>125</v>
      </c>
      <c r="G459" t="s">
        <v>64</v>
      </c>
      <c r="H459" t="s">
        <v>79</v>
      </c>
      <c r="I459" t="s">
        <v>475</v>
      </c>
      <c r="J459">
        <v>663409</v>
      </c>
      <c r="K459">
        <v>992593</v>
      </c>
      <c r="L459" s="4">
        <f t="shared" si="7"/>
        <v>0.49620068464552036</v>
      </c>
    </row>
    <row r="460" spans="1:12" x14ac:dyDescent="0.3">
      <c r="A460">
        <v>17</v>
      </c>
      <c r="B460">
        <v>375</v>
      </c>
      <c r="C460">
        <v>237</v>
      </c>
      <c r="D460">
        <v>0</v>
      </c>
      <c r="E460" t="s">
        <v>451</v>
      </c>
      <c r="F460">
        <v>34</v>
      </c>
      <c r="G460" t="s">
        <v>64</v>
      </c>
      <c r="H460" t="s">
        <v>10</v>
      </c>
      <c r="I460" t="s">
        <v>476</v>
      </c>
      <c r="J460">
        <v>187100</v>
      </c>
      <c r="K460">
        <v>242000</v>
      </c>
      <c r="L460" s="4">
        <f t="shared" si="7"/>
        <v>0.293425975414217</v>
      </c>
    </row>
    <row r="461" spans="1:12" x14ac:dyDescent="0.3">
      <c r="A461">
        <v>17</v>
      </c>
      <c r="B461">
        <v>395</v>
      </c>
      <c r="C461">
        <v>244</v>
      </c>
      <c r="D461">
        <v>0</v>
      </c>
      <c r="E461" t="s">
        <v>451</v>
      </c>
      <c r="F461">
        <v>38</v>
      </c>
      <c r="G461" t="s">
        <v>64</v>
      </c>
      <c r="H461" t="s">
        <v>10</v>
      </c>
      <c r="I461" t="s">
        <v>477</v>
      </c>
      <c r="J461">
        <v>176800</v>
      </c>
      <c r="K461">
        <v>224200</v>
      </c>
      <c r="L461" s="4">
        <f t="shared" si="7"/>
        <v>0.26809954751131221</v>
      </c>
    </row>
    <row r="462" spans="1:12" x14ac:dyDescent="0.3">
      <c r="A462">
        <v>17</v>
      </c>
      <c r="B462">
        <v>404</v>
      </c>
      <c r="C462">
        <v>247</v>
      </c>
      <c r="D462">
        <v>0</v>
      </c>
      <c r="E462" t="s">
        <v>371</v>
      </c>
      <c r="F462">
        <v>83</v>
      </c>
      <c r="G462" t="s">
        <v>64</v>
      </c>
      <c r="H462" t="s">
        <v>79</v>
      </c>
      <c r="I462" t="s">
        <v>478</v>
      </c>
      <c r="J462">
        <v>505532</v>
      </c>
      <c r="K462">
        <v>713261</v>
      </c>
      <c r="L462" s="4">
        <f t="shared" si="7"/>
        <v>0.41091167324719308</v>
      </c>
    </row>
    <row r="463" spans="1:12" x14ac:dyDescent="0.3">
      <c r="A463">
        <v>17</v>
      </c>
      <c r="B463">
        <v>407</v>
      </c>
      <c r="C463">
        <v>302</v>
      </c>
      <c r="D463">
        <v>0</v>
      </c>
      <c r="E463" t="s">
        <v>479</v>
      </c>
      <c r="F463">
        <v>13</v>
      </c>
      <c r="G463" t="s">
        <v>64</v>
      </c>
      <c r="H463" t="s">
        <v>10</v>
      </c>
      <c r="I463" t="s">
        <v>480</v>
      </c>
      <c r="J463">
        <v>201400</v>
      </c>
      <c r="K463">
        <v>243500</v>
      </c>
      <c r="L463" s="4">
        <f t="shared" si="7"/>
        <v>0.20903674280039722</v>
      </c>
    </row>
    <row r="464" spans="1:12" x14ac:dyDescent="0.3">
      <c r="A464">
        <v>17</v>
      </c>
      <c r="B464">
        <v>415</v>
      </c>
      <c r="C464">
        <v>265</v>
      </c>
      <c r="D464">
        <v>0</v>
      </c>
      <c r="E464" t="s">
        <v>479</v>
      </c>
      <c r="F464">
        <v>6</v>
      </c>
      <c r="G464" t="s">
        <v>64</v>
      </c>
      <c r="H464" t="s">
        <v>10</v>
      </c>
      <c r="I464" t="s">
        <v>481</v>
      </c>
      <c r="J464">
        <v>163200</v>
      </c>
      <c r="K464">
        <v>198800</v>
      </c>
      <c r="L464" s="4">
        <f t="shared" si="7"/>
        <v>0.21813725490196079</v>
      </c>
    </row>
    <row r="465" spans="1:12" x14ac:dyDescent="0.3">
      <c r="A465">
        <v>17</v>
      </c>
      <c r="B465">
        <v>428</v>
      </c>
      <c r="C465">
        <v>178</v>
      </c>
      <c r="D465">
        <v>0</v>
      </c>
      <c r="E465" t="s">
        <v>371</v>
      </c>
      <c r="G465" t="s">
        <v>62</v>
      </c>
      <c r="H465" t="s">
        <v>79</v>
      </c>
      <c r="I465" t="s">
        <v>472</v>
      </c>
      <c r="J465">
        <v>292</v>
      </c>
      <c r="K465">
        <v>374</v>
      </c>
      <c r="L465" s="4">
        <f t="shared" si="7"/>
        <v>0.28082191780821919</v>
      </c>
    </row>
    <row r="466" spans="1:12" x14ac:dyDescent="0.3">
      <c r="A466">
        <v>17</v>
      </c>
      <c r="B466">
        <v>431</v>
      </c>
      <c r="C466">
        <v>312</v>
      </c>
      <c r="D466">
        <v>0</v>
      </c>
      <c r="E466" t="s">
        <v>479</v>
      </c>
      <c r="F466">
        <v>15</v>
      </c>
      <c r="G466" t="s">
        <v>64</v>
      </c>
      <c r="H466" t="s">
        <v>10</v>
      </c>
      <c r="I466" t="s">
        <v>482</v>
      </c>
      <c r="J466">
        <v>229400</v>
      </c>
      <c r="K466">
        <v>280100</v>
      </c>
      <c r="L466" s="4">
        <f t="shared" si="7"/>
        <v>0.22101133391455971</v>
      </c>
    </row>
    <row r="467" spans="1:12" x14ac:dyDescent="0.3">
      <c r="A467">
        <v>17</v>
      </c>
      <c r="B467">
        <v>494</v>
      </c>
      <c r="C467">
        <v>232</v>
      </c>
      <c r="D467">
        <v>0</v>
      </c>
      <c r="E467" t="s">
        <v>371</v>
      </c>
      <c r="F467">
        <v>72</v>
      </c>
      <c r="G467" t="s">
        <v>64</v>
      </c>
      <c r="H467" t="s">
        <v>79</v>
      </c>
      <c r="I467" t="s">
        <v>483</v>
      </c>
      <c r="J467">
        <v>115300</v>
      </c>
      <c r="K467">
        <v>190200</v>
      </c>
      <c r="L467" s="4">
        <f t="shared" si="7"/>
        <v>0.64960971379011279</v>
      </c>
    </row>
    <row r="468" spans="1:12" x14ac:dyDescent="0.3">
      <c r="A468">
        <v>17</v>
      </c>
      <c r="B468">
        <v>500</v>
      </c>
      <c r="C468">
        <v>257</v>
      </c>
      <c r="D468">
        <v>0</v>
      </c>
      <c r="E468" t="s">
        <v>371</v>
      </c>
      <c r="F468">
        <v>70</v>
      </c>
      <c r="G468" t="s">
        <v>64</v>
      </c>
      <c r="H468" t="s">
        <v>79</v>
      </c>
      <c r="I468" t="s">
        <v>484</v>
      </c>
      <c r="J468">
        <v>185800</v>
      </c>
      <c r="K468">
        <v>303500</v>
      </c>
      <c r="L468" s="4">
        <f t="shared" si="7"/>
        <v>0.63347685683530675</v>
      </c>
    </row>
    <row r="469" spans="1:12" x14ac:dyDescent="0.3">
      <c r="A469">
        <v>17</v>
      </c>
      <c r="B469">
        <v>512</v>
      </c>
      <c r="C469">
        <v>284</v>
      </c>
      <c r="D469">
        <v>0</v>
      </c>
      <c r="E469" t="s">
        <v>371</v>
      </c>
      <c r="G469" t="s">
        <v>64</v>
      </c>
      <c r="H469" t="s">
        <v>63</v>
      </c>
      <c r="I469" t="s">
        <v>485</v>
      </c>
      <c r="J469">
        <v>61900</v>
      </c>
      <c r="K469">
        <v>77400</v>
      </c>
      <c r="L469" s="4">
        <f t="shared" si="7"/>
        <v>0.25040387722132473</v>
      </c>
    </row>
    <row r="470" spans="1:12" x14ac:dyDescent="0.3">
      <c r="A470">
        <v>17</v>
      </c>
      <c r="B470">
        <v>524</v>
      </c>
      <c r="C470">
        <v>295</v>
      </c>
      <c r="D470">
        <v>0</v>
      </c>
      <c r="E470" t="s">
        <v>371</v>
      </c>
      <c r="G470" t="s">
        <v>64</v>
      </c>
      <c r="H470" t="s">
        <v>63</v>
      </c>
      <c r="I470" t="s">
        <v>486</v>
      </c>
      <c r="J470">
        <v>60000</v>
      </c>
      <c r="K470">
        <v>69200</v>
      </c>
      <c r="L470" s="4">
        <f t="shared" si="7"/>
        <v>0.15333333333333332</v>
      </c>
    </row>
    <row r="471" spans="1:12" x14ac:dyDescent="0.3">
      <c r="A471">
        <v>17</v>
      </c>
      <c r="B471">
        <v>531</v>
      </c>
      <c r="C471">
        <v>300</v>
      </c>
      <c r="D471">
        <v>0</v>
      </c>
      <c r="E471" t="s">
        <v>371</v>
      </c>
      <c r="G471" t="s">
        <v>64</v>
      </c>
      <c r="H471" t="s">
        <v>63</v>
      </c>
      <c r="I471" t="s">
        <v>487</v>
      </c>
      <c r="J471">
        <v>65400</v>
      </c>
      <c r="K471">
        <v>72200</v>
      </c>
      <c r="L471" s="4">
        <f t="shared" si="7"/>
        <v>0.10397553516819572</v>
      </c>
    </row>
    <row r="472" spans="1:12" x14ac:dyDescent="0.3">
      <c r="A472">
        <v>17</v>
      </c>
      <c r="B472">
        <v>541</v>
      </c>
      <c r="C472">
        <v>306</v>
      </c>
      <c r="D472">
        <v>0</v>
      </c>
      <c r="E472" t="s">
        <v>371</v>
      </c>
      <c r="G472" t="s">
        <v>64</v>
      </c>
      <c r="H472" t="s">
        <v>63</v>
      </c>
      <c r="I472" t="s">
        <v>488</v>
      </c>
      <c r="J472">
        <v>89700</v>
      </c>
      <c r="K472">
        <v>88000</v>
      </c>
      <c r="L472" s="4">
        <f t="shared" si="7"/>
        <v>-1.89520624303233E-2</v>
      </c>
    </row>
    <row r="473" spans="1:12" x14ac:dyDescent="0.3">
      <c r="A473">
        <v>17</v>
      </c>
      <c r="B473">
        <v>558</v>
      </c>
      <c r="C473">
        <v>317</v>
      </c>
      <c r="D473">
        <v>0</v>
      </c>
      <c r="E473" t="s">
        <v>371</v>
      </c>
      <c r="F473">
        <v>128</v>
      </c>
      <c r="G473" t="s">
        <v>23</v>
      </c>
      <c r="H473" t="s">
        <v>24</v>
      </c>
      <c r="I473" t="s">
        <v>488</v>
      </c>
      <c r="J473">
        <v>2682900</v>
      </c>
      <c r="K473">
        <v>3250800</v>
      </c>
      <c r="L473" s="4">
        <f t="shared" si="7"/>
        <v>0.2116739349211674</v>
      </c>
    </row>
    <row r="474" spans="1:12" x14ac:dyDescent="0.3">
      <c r="A474">
        <v>17</v>
      </c>
      <c r="B474">
        <v>585</v>
      </c>
      <c r="C474">
        <v>371</v>
      </c>
      <c r="D474">
        <v>0</v>
      </c>
      <c r="E474" t="s">
        <v>371</v>
      </c>
      <c r="F474">
        <v>130</v>
      </c>
      <c r="G474" t="s">
        <v>23</v>
      </c>
      <c r="H474" t="s">
        <v>24</v>
      </c>
      <c r="I474" t="s">
        <v>489</v>
      </c>
      <c r="J474">
        <v>2596200</v>
      </c>
      <c r="K474">
        <v>3271900</v>
      </c>
      <c r="L474" s="4">
        <f t="shared" si="7"/>
        <v>0.26026500269624836</v>
      </c>
    </row>
    <row r="475" spans="1:12" x14ac:dyDescent="0.3">
      <c r="A475">
        <v>17</v>
      </c>
      <c r="B475">
        <v>587</v>
      </c>
      <c r="C475">
        <v>218</v>
      </c>
      <c r="D475">
        <v>0</v>
      </c>
      <c r="E475" t="s">
        <v>490</v>
      </c>
      <c r="F475">
        <v>15</v>
      </c>
      <c r="G475" t="s">
        <v>23</v>
      </c>
      <c r="H475" t="s">
        <v>24</v>
      </c>
      <c r="I475" t="s">
        <v>491</v>
      </c>
      <c r="J475">
        <v>1202500</v>
      </c>
      <c r="K475">
        <v>1510000</v>
      </c>
      <c r="L475" s="4">
        <f t="shared" si="7"/>
        <v>0.25571725571725573</v>
      </c>
    </row>
    <row r="476" spans="1:12" x14ac:dyDescent="0.3">
      <c r="A476">
        <v>17</v>
      </c>
      <c r="B476">
        <v>587</v>
      </c>
      <c r="C476">
        <v>378</v>
      </c>
      <c r="D476">
        <v>0</v>
      </c>
      <c r="E476" t="s">
        <v>371</v>
      </c>
      <c r="F476">
        <v>136</v>
      </c>
      <c r="G476" t="s">
        <v>23</v>
      </c>
      <c r="H476" t="s">
        <v>24</v>
      </c>
      <c r="I476" t="s">
        <v>492</v>
      </c>
      <c r="J476">
        <v>1895200</v>
      </c>
      <c r="K476">
        <v>2344500</v>
      </c>
      <c r="L476" s="4">
        <f t="shared" si="7"/>
        <v>0.2370726044744618</v>
      </c>
    </row>
    <row r="477" spans="1:12" x14ac:dyDescent="0.3">
      <c r="A477">
        <v>17</v>
      </c>
      <c r="B477">
        <v>591</v>
      </c>
      <c r="C477">
        <v>403</v>
      </c>
      <c r="D477">
        <v>0</v>
      </c>
      <c r="E477" t="s">
        <v>371</v>
      </c>
      <c r="F477">
        <v>138</v>
      </c>
      <c r="G477" t="s">
        <v>23</v>
      </c>
      <c r="H477" t="s">
        <v>24</v>
      </c>
      <c r="I477" t="s">
        <v>493</v>
      </c>
      <c r="J477">
        <v>940500</v>
      </c>
      <c r="K477">
        <v>1374100</v>
      </c>
      <c r="L477" s="4">
        <f t="shared" si="7"/>
        <v>0.46103136629452418</v>
      </c>
    </row>
    <row r="478" spans="1:12" x14ac:dyDescent="0.3">
      <c r="A478">
        <v>17</v>
      </c>
      <c r="B478">
        <v>591</v>
      </c>
      <c r="C478">
        <v>404</v>
      </c>
      <c r="D478">
        <v>0</v>
      </c>
      <c r="E478" t="s">
        <v>371</v>
      </c>
      <c r="F478">
        <v>140</v>
      </c>
      <c r="G478" t="s">
        <v>23</v>
      </c>
      <c r="H478" t="s">
        <v>24</v>
      </c>
      <c r="I478" t="s">
        <v>494</v>
      </c>
      <c r="J478">
        <v>610500</v>
      </c>
      <c r="K478">
        <v>1067300</v>
      </c>
      <c r="L478" s="4">
        <f t="shared" si="7"/>
        <v>0.74823914823914828</v>
      </c>
    </row>
    <row r="479" spans="1:12" x14ac:dyDescent="0.3">
      <c r="A479">
        <v>17</v>
      </c>
      <c r="B479">
        <v>591</v>
      </c>
      <c r="C479">
        <v>405</v>
      </c>
      <c r="D479">
        <v>0</v>
      </c>
      <c r="E479" t="s">
        <v>371</v>
      </c>
      <c r="F479">
        <v>142</v>
      </c>
      <c r="G479" t="s">
        <v>23</v>
      </c>
      <c r="H479" t="s">
        <v>24</v>
      </c>
      <c r="I479" t="s">
        <v>495</v>
      </c>
      <c r="J479">
        <v>1163900</v>
      </c>
      <c r="K479">
        <v>1487500</v>
      </c>
      <c r="L479" s="4">
        <f t="shared" si="7"/>
        <v>0.27803075865624194</v>
      </c>
    </row>
    <row r="480" spans="1:12" x14ac:dyDescent="0.3">
      <c r="A480">
        <v>17</v>
      </c>
      <c r="B480">
        <v>594</v>
      </c>
      <c r="C480">
        <v>417</v>
      </c>
      <c r="D480">
        <v>0</v>
      </c>
      <c r="E480" t="s">
        <v>371</v>
      </c>
      <c r="F480">
        <v>144</v>
      </c>
      <c r="G480" t="s">
        <v>23</v>
      </c>
      <c r="H480" t="s">
        <v>24</v>
      </c>
      <c r="I480" t="s">
        <v>496</v>
      </c>
      <c r="J480">
        <v>1433000</v>
      </c>
      <c r="K480">
        <v>1922400</v>
      </c>
      <c r="L480" s="4">
        <f t="shared" si="7"/>
        <v>0.34152128401953941</v>
      </c>
    </row>
    <row r="481" spans="1:12" x14ac:dyDescent="0.3">
      <c r="A481">
        <v>17</v>
      </c>
      <c r="B481">
        <v>594</v>
      </c>
      <c r="C481">
        <v>528</v>
      </c>
      <c r="D481">
        <v>0</v>
      </c>
      <c r="E481" t="s">
        <v>371</v>
      </c>
      <c r="F481">
        <v>180</v>
      </c>
      <c r="G481" t="s">
        <v>23</v>
      </c>
      <c r="H481" t="s">
        <v>24</v>
      </c>
      <c r="I481" t="s">
        <v>497</v>
      </c>
      <c r="J481">
        <v>1951700</v>
      </c>
      <c r="K481">
        <v>2475900</v>
      </c>
      <c r="L481" s="4">
        <f t="shared" si="7"/>
        <v>0.26858636060870011</v>
      </c>
    </row>
    <row r="482" spans="1:12" x14ac:dyDescent="0.3">
      <c r="A482">
        <v>17</v>
      </c>
      <c r="B482">
        <v>595</v>
      </c>
      <c r="C482">
        <v>517</v>
      </c>
      <c r="D482">
        <v>0</v>
      </c>
      <c r="E482" t="s">
        <v>371</v>
      </c>
      <c r="F482">
        <v>178</v>
      </c>
      <c r="G482" t="s">
        <v>23</v>
      </c>
      <c r="H482" t="s">
        <v>24</v>
      </c>
      <c r="I482" t="s">
        <v>498</v>
      </c>
      <c r="J482">
        <v>997900</v>
      </c>
      <c r="K482">
        <v>1355400</v>
      </c>
      <c r="L482" s="4">
        <f t="shared" si="7"/>
        <v>0.35825232989277483</v>
      </c>
    </row>
    <row r="483" spans="1:12" x14ac:dyDescent="0.3">
      <c r="A483">
        <v>17</v>
      </c>
      <c r="B483">
        <v>596</v>
      </c>
      <c r="C483">
        <v>431</v>
      </c>
      <c r="D483">
        <v>0</v>
      </c>
      <c r="E483" t="s">
        <v>371</v>
      </c>
      <c r="F483">
        <v>148</v>
      </c>
      <c r="G483" t="s">
        <v>23</v>
      </c>
      <c r="H483" t="s">
        <v>24</v>
      </c>
      <c r="I483" t="s">
        <v>499</v>
      </c>
      <c r="J483">
        <v>846800</v>
      </c>
      <c r="K483">
        <v>1158600</v>
      </c>
      <c r="L483" s="4">
        <f t="shared" si="7"/>
        <v>0.36820973075106284</v>
      </c>
    </row>
    <row r="484" spans="1:12" x14ac:dyDescent="0.3">
      <c r="A484">
        <v>17</v>
      </c>
      <c r="B484">
        <v>596</v>
      </c>
      <c r="C484">
        <v>506</v>
      </c>
      <c r="D484">
        <v>0</v>
      </c>
      <c r="E484" t="s">
        <v>371</v>
      </c>
      <c r="F484">
        <v>172</v>
      </c>
      <c r="G484" t="s">
        <v>23</v>
      </c>
      <c r="H484" t="s">
        <v>24</v>
      </c>
      <c r="I484" t="s">
        <v>500</v>
      </c>
      <c r="J484">
        <v>968700</v>
      </c>
      <c r="K484">
        <v>1338700</v>
      </c>
      <c r="L484" s="4">
        <f t="shared" si="7"/>
        <v>0.38195519768762259</v>
      </c>
    </row>
    <row r="485" spans="1:12" x14ac:dyDescent="0.3">
      <c r="A485">
        <v>17</v>
      </c>
      <c r="B485">
        <v>596</v>
      </c>
      <c r="C485">
        <v>546</v>
      </c>
      <c r="D485">
        <v>0</v>
      </c>
      <c r="E485" t="s">
        <v>371</v>
      </c>
      <c r="F485">
        <v>186</v>
      </c>
      <c r="G485" t="s">
        <v>23</v>
      </c>
      <c r="H485" t="s">
        <v>24</v>
      </c>
      <c r="I485" t="s">
        <v>501</v>
      </c>
      <c r="J485">
        <v>1391300</v>
      </c>
      <c r="K485">
        <v>2122600</v>
      </c>
      <c r="L485" s="4">
        <f t="shared" si="7"/>
        <v>0.52562351757349246</v>
      </c>
    </row>
    <row r="486" spans="1:12" x14ac:dyDescent="0.3">
      <c r="A486">
        <v>17</v>
      </c>
      <c r="B486">
        <v>596</v>
      </c>
      <c r="C486">
        <v>548</v>
      </c>
      <c r="D486">
        <v>0</v>
      </c>
      <c r="E486" t="s">
        <v>404</v>
      </c>
      <c r="F486">
        <v>20</v>
      </c>
      <c r="G486" t="s">
        <v>23</v>
      </c>
      <c r="H486" t="s">
        <v>24</v>
      </c>
      <c r="I486" t="s">
        <v>502</v>
      </c>
      <c r="J486">
        <v>864600</v>
      </c>
      <c r="K486">
        <v>1133000</v>
      </c>
      <c r="L486" s="4">
        <f t="shared" si="7"/>
        <v>0.31043256997455471</v>
      </c>
    </row>
    <row r="487" spans="1:12" x14ac:dyDescent="0.3">
      <c r="A487">
        <v>17</v>
      </c>
      <c r="B487">
        <v>597</v>
      </c>
      <c r="C487">
        <v>480</v>
      </c>
      <c r="D487">
        <v>0</v>
      </c>
      <c r="E487" t="s">
        <v>371</v>
      </c>
      <c r="F487">
        <v>164</v>
      </c>
      <c r="G487" t="s">
        <v>23</v>
      </c>
      <c r="H487" t="s">
        <v>24</v>
      </c>
      <c r="I487" t="s">
        <v>503</v>
      </c>
      <c r="J487">
        <v>908600</v>
      </c>
      <c r="K487">
        <v>1299000</v>
      </c>
      <c r="L487" s="4">
        <f t="shared" si="7"/>
        <v>0.42967202289236189</v>
      </c>
    </row>
    <row r="488" spans="1:12" x14ac:dyDescent="0.3">
      <c r="A488">
        <v>17</v>
      </c>
      <c r="B488">
        <v>598</v>
      </c>
      <c r="C488">
        <v>443</v>
      </c>
      <c r="D488">
        <v>0</v>
      </c>
      <c r="E488" t="s">
        <v>371</v>
      </c>
      <c r="F488">
        <v>150</v>
      </c>
      <c r="G488" t="s">
        <v>23</v>
      </c>
      <c r="H488" t="s">
        <v>24</v>
      </c>
      <c r="I488" t="s">
        <v>504</v>
      </c>
      <c r="J488">
        <v>841400</v>
      </c>
      <c r="K488">
        <v>1159600</v>
      </c>
      <c r="L488" s="4">
        <f t="shared" si="7"/>
        <v>0.37817922510102209</v>
      </c>
    </row>
    <row r="489" spans="1:12" x14ac:dyDescent="0.3">
      <c r="A489">
        <v>17</v>
      </c>
      <c r="B489">
        <v>598</v>
      </c>
      <c r="C489">
        <v>456</v>
      </c>
      <c r="D489">
        <v>0</v>
      </c>
      <c r="E489" t="s">
        <v>371</v>
      </c>
      <c r="F489">
        <v>156</v>
      </c>
      <c r="G489" t="s">
        <v>23</v>
      </c>
      <c r="H489" t="s">
        <v>24</v>
      </c>
      <c r="I489" t="s">
        <v>505</v>
      </c>
      <c r="J489">
        <v>3299000</v>
      </c>
      <c r="K489">
        <v>3824000</v>
      </c>
      <c r="L489" s="4">
        <f t="shared" si="7"/>
        <v>0.15913913307062746</v>
      </c>
    </row>
    <row r="490" spans="1:12" x14ac:dyDescent="0.3">
      <c r="A490">
        <v>17</v>
      </c>
      <c r="B490">
        <v>599</v>
      </c>
      <c r="C490">
        <v>231</v>
      </c>
      <c r="D490">
        <v>0</v>
      </c>
      <c r="E490" t="s">
        <v>490</v>
      </c>
      <c r="F490">
        <v>11</v>
      </c>
      <c r="G490" t="s">
        <v>23</v>
      </c>
      <c r="H490" t="s">
        <v>24</v>
      </c>
      <c r="I490" t="s">
        <v>506</v>
      </c>
      <c r="J490">
        <v>897900</v>
      </c>
      <c r="K490">
        <v>1158800</v>
      </c>
      <c r="L490" s="4">
        <f t="shared" si="7"/>
        <v>0.29056687827152244</v>
      </c>
    </row>
    <row r="491" spans="1:12" x14ac:dyDescent="0.3">
      <c r="A491">
        <v>17</v>
      </c>
      <c r="B491">
        <v>606</v>
      </c>
      <c r="C491">
        <v>242</v>
      </c>
      <c r="D491">
        <v>0</v>
      </c>
      <c r="E491" t="s">
        <v>490</v>
      </c>
      <c r="F491">
        <v>9</v>
      </c>
      <c r="G491" t="s">
        <v>23</v>
      </c>
      <c r="H491" t="s">
        <v>24</v>
      </c>
      <c r="I491" t="s">
        <v>507</v>
      </c>
      <c r="J491">
        <v>962500</v>
      </c>
      <c r="K491">
        <v>1345600</v>
      </c>
      <c r="L491" s="4">
        <f t="shared" si="7"/>
        <v>0.39802597402597401</v>
      </c>
    </row>
    <row r="492" spans="1:12" x14ac:dyDescent="0.3">
      <c r="A492">
        <v>17</v>
      </c>
      <c r="B492">
        <v>613</v>
      </c>
      <c r="C492">
        <v>253</v>
      </c>
      <c r="D492">
        <v>0</v>
      </c>
      <c r="E492" t="s">
        <v>490</v>
      </c>
      <c r="F492">
        <v>3</v>
      </c>
      <c r="G492" t="s">
        <v>23</v>
      </c>
      <c r="H492" t="s">
        <v>24</v>
      </c>
      <c r="I492" t="s">
        <v>508</v>
      </c>
      <c r="J492">
        <v>929600</v>
      </c>
      <c r="K492">
        <v>1289400</v>
      </c>
      <c r="L492" s="4">
        <f t="shared" si="7"/>
        <v>0.38704819277108432</v>
      </c>
    </row>
    <row r="493" spans="1:12" x14ac:dyDescent="0.3">
      <c r="A493">
        <v>17</v>
      </c>
      <c r="B493">
        <v>618</v>
      </c>
      <c r="C493">
        <v>264</v>
      </c>
      <c r="D493">
        <v>0</v>
      </c>
      <c r="E493" t="s">
        <v>490</v>
      </c>
      <c r="F493">
        <v>1</v>
      </c>
      <c r="G493" t="s">
        <v>23</v>
      </c>
      <c r="H493" t="s">
        <v>24</v>
      </c>
      <c r="I493" t="s">
        <v>485</v>
      </c>
      <c r="J493">
        <v>918100</v>
      </c>
      <c r="K493">
        <v>1204500</v>
      </c>
      <c r="L493" s="4">
        <f t="shared" si="7"/>
        <v>0.31194858947827037</v>
      </c>
    </row>
    <row r="494" spans="1:12" x14ac:dyDescent="0.3">
      <c r="A494">
        <v>17</v>
      </c>
      <c r="B494">
        <v>621</v>
      </c>
      <c r="C494">
        <v>540</v>
      </c>
      <c r="D494">
        <v>0</v>
      </c>
      <c r="E494" t="s">
        <v>371</v>
      </c>
      <c r="F494">
        <v>184</v>
      </c>
      <c r="G494" t="s">
        <v>23</v>
      </c>
      <c r="H494" t="s">
        <v>24</v>
      </c>
      <c r="I494" t="s">
        <v>402</v>
      </c>
      <c r="J494">
        <v>1136700</v>
      </c>
      <c r="K494">
        <v>1658400</v>
      </c>
      <c r="L494" s="4">
        <f t="shared" si="7"/>
        <v>0.45896014779625233</v>
      </c>
    </row>
    <row r="495" spans="1:12" x14ac:dyDescent="0.3">
      <c r="A495">
        <v>17</v>
      </c>
      <c r="B495">
        <v>623</v>
      </c>
      <c r="C495">
        <v>276</v>
      </c>
      <c r="D495">
        <v>0</v>
      </c>
      <c r="E495" t="s">
        <v>509</v>
      </c>
      <c r="F495">
        <v>30</v>
      </c>
      <c r="G495" t="s">
        <v>23</v>
      </c>
      <c r="H495" t="s">
        <v>24</v>
      </c>
      <c r="I495" t="s">
        <v>486</v>
      </c>
      <c r="J495">
        <v>804900</v>
      </c>
      <c r="K495">
        <v>1208200</v>
      </c>
      <c r="L495" s="4">
        <f t="shared" si="7"/>
        <v>0.5010560318051932</v>
      </c>
    </row>
    <row r="496" spans="1:12" x14ac:dyDescent="0.3">
      <c r="A496">
        <v>17</v>
      </c>
      <c r="B496">
        <v>626</v>
      </c>
      <c r="C496">
        <v>283</v>
      </c>
      <c r="D496">
        <v>0</v>
      </c>
      <c r="E496" t="s">
        <v>509</v>
      </c>
      <c r="F496">
        <v>32</v>
      </c>
      <c r="G496" t="s">
        <v>23</v>
      </c>
      <c r="H496" t="s">
        <v>24</v>
      </c>
      <c r="I496" t="s">
        <v>487</v>
      </c>
      <c r="J496">
        <v>1116000</v>
      </c>
      <c r="K496">
        <v>1427000</v>
      </c>
      <c r="L496" s="4">
        <f t="shared" si="7"/>
        <v>0.27867383512544802</v>
      </c>
    </row>
    <row r="497" spans="1:12" x14ac:dyDescent="0.3">
      <c r="A497">
        <v>17</v>
      </c>
      <c r="B497">
        <v>631</v>
      </c>
      <c r="C497">
        <v>289</v>
      </c>
      <c r="D497">
        <v>0</v>
      </c>
      <c r="E497" t="s">
        <v>509</v>
      </c>
      <c r="F497">
        <v>34</v>
      </c>
      <c r="G497" t="s">
        <v>23</v>
      </c>
      <c r="H497" t="s">
        <v>24</v>
      </c>
      <c r="I497" t="s">
        <v>510</v>
      </c>
      <c r="J497">
        <v>1161800</v>
      </c>
      <c r="K497">
        <v>1523600</v>
      </c>
      <c r="L497" s="4">
        <f t="shared" si="7"/>
        <v>0.31141332415217765</v>
      </c>
    </row>
    <row r="498" spans="1:12" x14ac:dyDescent="0.3">
      <c r="A498">
        <v>17</v>
      </c>
      <c r="B498">
        <v>639</v>
      </c>
      <c r="C498">
        <v>294</v>
      </c>
      <c r="D498">
        <v>0</v>
      </c>
      <c r="E498" t="s">
        <v>509</v>
      </c>
      <c r="F498">
        <v>46</v>
      </c>
      <c r="G498" t="s">
        <v>23</v>
      </c>
      <c r="H498" t="s">
        <v>24</v>
      </c>
      <c r="I498" t="s">
        <v>511</v>
      </c>
      <c r="J498">
        <v>1759500</v>
      </c>
      <c r="K498">
        <v>2342700</v>
      </c>
      <c r="L498" s="4">
        <f t="shared" si="7"/>
        <v>0.33145780051150897</v>
      </c>
    </row>
    <row r="499" spans="1:12" x14ac:dyDescent="0.3">
      <c r="A499">
        <v>18</v>
      </c>
      <c r="B499">
        <v>1</v>
      </c>
      <c r="C499">
        <v>240</v>
      </c>
      <c r="D499">
        <v>0</v>
      </c>
      <c r="E499" t="s">
        <v>345</v>
      </c>
      <c r="G499" t="s">
        <v>341</v>
      </c>
      <c r="H499" t="s">
        <v>79</v>
      </c>
      <c r="I499" t="s">
        <v>512</v>
      </c>
      <c r="J499">
        <v>8909</v>
      </c>
      <c r="K499">
        <v>10764</v>
      </c>
      <c r="L499" s="4">
        <f t="shared" si="7"/>
        <v>0.20821641037153441</v>
      </c>
    </row>
    <row r="500" spans="1:12" x14ac:dyDescent="0.3">
      <c r="A500">
        <v>18</v>
      </c>
      <c r="B500">
        <v>42</v>
      </c>
      <c r="C500">
        <v>38</v>
      </c>
      <c r="D500">
        <v>0</v>
      </c>
      <c r="E500" t="s">
        <v>345</v>
      </c>
      <c r="G500" t="s">
        <v>64</v>
      </c>
      <c r="H500" t="s">
        <v>79</v>
      </c>
      <c r="I500" t="s">
        <v>513</v>
      </c>
      <c r="J500">
        <v>52400</v>
      </c>
      <c r="K500">
        <v>82500</v>
      </c>
      <c r="L500" s="4">
        <f t="shared" si="7"/>
        <v>0.57442748091603058</v>
      </c>
    </row>
    <row r="501" spans="1:12" x14ac:dyDescent="0.3">
      <c r="A501">
        <v>18</v>
      </c>
      <c r="B501">
        <v>48</v>
      </c>
      <c r="C501">
        <v>59</v>
      </c>
      <c r="D501">
        <v>0</v>
      </c>
      <c r="E501" t="s">
        <v>345</v>
      </c>
      <c r="F501">
        <v>271</v>
      </c>
      <c r="G501" t="s">
        <v>64</v>
      </c>
      <c r="H501" t="s">
        <v>79</v>
      </c>
      <c r="I501" t="s">
        <v>514</v>
      </c>
      <c r="J501">
        <v>223600</v>
      </c>
      <c r="K501">
        <v>347700</v>
      </c>
      <c r="L501" s="4">
        <f t="shared" si="7"/>
        <v>0.55500894454382832</v>
      </c>
    </row>
    <row r="502" spans="1:12" x14ac:dyDescent="0.3">
      <c r="A502">
        <v>18</v>
      </c>
      <c r="B502">
        <v>55</v>
      </c>
      <c r="C502">
        <v>83</v>
      </c>
      <c r="D502">
        <v>0</v>
      </c>
      <c r="E502" t="s">
        <v>345</v>
      </c>
      <c r="F502">
        <v>279</v>
      </c>
      <c r="G502" t="s">
        <v>64</v>
      </c>
      <c r="H502" t="s">
        <v>79</v>
      </c>
      <c r="I502" t="s">
        <v>515</v>
      </c>
      <c r="J502">
        <v>172700</v>
      </c>
      <c r="K502">
        <v>258400</v>
      </c>
      <c r="L502" s="4">
        <f t="shared" si="7"/>
        <v>0.49623624782860454</v>
      </c>
    </row>
    <row r="503" spans="1:12" x14ac:dyDescent="0.3">
      <c r="A503">
        <v>18</v>
      </c>
      <c r="B503">
        <v>61</v>
      </c>
      <c r="C503">
        <v>105</v>
      </c>
      <c r="D503">
        <v>0</v>
      </c>
      <c r="E503" t="s">
        <v>516</v>
      </c>
      <c r="F503">
        <v>29</v>
      </c>
      <c r="G503" t="s">
        <v>64</v>
      </c>
      <c r="H503" t="s">
        <v>79</v>
      </c>
      <c r="I503" t="s">
        <v>517</v>
      </c>
      <c r="J503">
        <v>254100</v>
      </c>
      <c r="K503">
        <v>377300</v>
      </c>
      <c r="L503" s="4">
        <f t="shared" si="7"/>
        <v>0.48484848484848486</v>
      </c>
    </row>
    <row r="504" spans="1:12" x14ac:dyDescent="0.3">
      <c r="A504">
        <v>18</v>
      </c>
      <c r="B504">
        <v>102</v>
      </c>
      <c r="C504">
        <v>94</v>
      </c>
      <c r="D504">
        <v>0</v>
      </c>
      <c r="E504" t="s">
        <v>516</v>
      </c>
      <c r="F504">
        <v>27</v>
      </c>
      <c r="G504" t="s">
        <v>64</v>
      </c>
      <c r="H504" t="s">
        <v>79</v>
      </c>
      <c r="I504" t="s">
        <v>518</v>
      </c>
      <c r="J504">
        <v>246600</v>
      </c>
      <c r="K504">
        <v>353100</v>
      </c>
      <c r="L504" s="4">
        <f t="shared" si="7"/>
        <v>0.43187347931873482</v>
      </c>
    </row>
    <row r="505" spans="1:12" x14ac:dyDescent="0.3">
      <c r="A505">
        <v>18</v>
      </c>
      <c r="B505">
        <v>140</v>
      </c>
      <c r="C505">
        <v>83</v>
      </c>
      <c r="D505">
        <v>0</v>
      </c>
      <c r="E505" t="s">
        <v>345</v>
      </c>
      <c r="G505" t="s">
        <v>64</v>
      </c>
      <c r="H505" t="s">
        <v>248</v>
      </c>
      <c r="I505" t="s">
        <v>519</v>
      </c>
      <c r="J505">
        <v>13400</v>
      </c>
      <c r="K505">
        <v>700</v>
      </c>
      <c r="L505" s="4">
        <f t="shared" si="7"/>
        <v>-0.94776119402985071</v>
      </c>
    </row>
    <row r="506" spans="1:12" x14ac:dyDescent="0.3">
      <c r="A506">
        <v>18</v>
      </c>
      <c r="B506">
        <v>143</v>
      </c>
      <c r="C506">
        <v>105</v>
      </c>
      <c r="D506">
        <v>0</v>
      </c>
      <c r="E506" t="s">
        <v>516</v>
      </c>
      <c r="F506">
        <v>15</v>
      </c>
      <c r="G506" t="s">
        <v>64</v>
      </c>
      <c r="H506" t="s">
        <v>79</v>
      </c>
      <c r="I506" t="s">
        <v>520</v>
      </c>
      <c r="J506">
        <v>166500</v>
      </c>
      <c r="K506">
        <v>255000</v>
      </c>
      <c r="L506" s="4">
        <f t="shared" si="7"/>
        <v>0.53153153153153154</v>
      </c>
    </row>
    <row r="507" spans="1:12" x14ac:dyDescent="0.3">
      <c r="A507">
        <v>18</v>
      </c>
      <c r="B507">
        <v>143</v>
      </c>
      <c r="C507">
        <v>200</v>
      </c>
      <c r="D507">
        <v>0</v>
      </c>
      <c r="E507" t="s">
        <v>345</v>
      </c>
      <c r="F507">
        <v>297</v>
      </c>
      <c r="G507" t="s">
        <v>64</v>
      </c>
      <c r="H507" t="s">
        <v>79</v>
      </c>
      <c r="I507" t="s">
        <v>521</v>
      </c>
      <c r="J507">
        <v>236200</v>
      </c>
      <c r="K507">
        <v>342800</v>
      </c>
      <c r="L507" s="4">
        <f t="shared" si="7"/>
        <v>0.45131244707874685</v>
      </c>
    </row>
    <row r="508" spans="1:12" x14ac:dyDescent="0.3">
      <c r="A508">
        <v>18</v>
      </c>
      <c r="B508">
        <v>162</v>
      </c>
      <c r="C508">
        <v>77</v>
      </c>
      <c r="D508">
        <v>0</v>
      </c>
      <c r="E508" t="s">
        <v>345</v>
      </c>
      <c r="F508">
        <v>285</v>
      </c>
      <c r="G508" t="s">
        <v>64</v>
      </c>
      <c r="H508" t="s">
        <v>79</v>
      </c>
      <c r="I508" t="s">
        <v>522</v>
      </c>
      <c r="J508">
        <v>201700</v>
      </c>
      <c r="K508">
        <v>301000</v>
      </c>
      <c r="L508" s="4">
        <f t="shared" si="7"/>
        <v>0.49231531978185422</v>
      </c>
    </row>
    <row r="509" spans="1:12" x14ac:dyDescent="0.3">
      <c r="A509">
        <v>18</v>
      </c>
      <c r="B509">
        <v>176</v>
      </c>
      <c r="C509">
        <v>243</v>
      </c>
      <c r="D509">
        <v>0</v>
      </c>
      <c r="E509" t="s">
        <v>345</v>
      </c>
      <c r="F509">
        <v>337</v>
      </c>
      <c r="G509" t="s">
        <v>64</v>
      </c>
      <c r="H509" t="s">
        <v>79</v>
      </c>
      <c r="I509" t="s">
        <v>523</v>
      </c>
      <c r="J509">
        <v>155100</v>
      </c>
      <c r="K509">
        <v>257500</v>
      </c>
      <c r="L509" s="4">
        <f t="shared" si="7"/>
        <v>0.66021921341070278</v>
      </c>
    </row>
    <row r="510" spans="1:12" x14ac:dyDescent="0.3">
      <c r="A510">
        <v>18</v>
      </c>
      <c r="B510">
        <v>192</v>
      </c>
      <c r="C510">
        <v>28</v>
      </c>
      <c r="D510">
        <v>0</v>
      </c>
      <c r="E510" t="s">
        <v>345</v>
      </c>
      <c r="F510">
        <v>278</v>
      </c>
      <c r="G510" t="s">
        <v>75</v>
      </c>
      <c r="H510" t="s">
        <v>76</v>
      </c>
      <c r="I510" t="s">
        <v>524</v>
      </c>
      <c r="J510">
        <v>260100</v>
      </c>
      <c r="K510">
        <v>414800</v>
      </c>
      <c r="L510" s="4">
        <f t="shared" si="7"/>
        <v>0.59477124183006536</v>
      </c>
    </row>
    <row r="511" spans="1:12" x14ac:dyDescent="0.3">
      <c r="A511">
        <v>18</v>
      </c>
      <c r="B511">
        <v>201</v>
      </c>
      <c r="C511">
        <v>92</v>
      </c>
      <c r="D511">
        <v>0</v>
      </c>
      <c r="E511" t="s">
        <v>345</v>
      </c>
      <c r="G511" t="s">
        <v>64</v>
      </c>
      <c r="H511" t="s">
        <v>79</v>
      </c>
      <c r="I511" t="s">
        <v>525</v>
      </c>
      <c r="J511">
        <v>43700</v>
      </c>
      <c r="K511">
        <v>71000</v>
      </c>
      <c r="L511" s="4">
        <f t="shared" si="7"/>
        <v>0.62471395881006864</v>
      </c>
    </row>
    <row r="512" spans="1:12" x14ac:dyDescent="0.3">
      <c r="A512">
        <v>18</v>
      </c>
      <c r="B512">
        <v>205</v>
      </c>
      <c r="C512">
        <v>122</v>
      </c>
      <c r="D512">
        <v>0</v>
      </c>
      <c r="E512" t="s">
        <v>345</v>
      </c>
      <c r="G512" t="s">
        <v>64</v>
      </c>
      <c r="H512" t="s">
        <v>79</v>
      </c>
      <c r="I512" t="s">
        <v>525</v>
      </c>
      <c r="J512">
        <v>43200</v>
      </c>
      <c r="K512">
        <v>70200</v>
      </c>
      <c r="L512" s="4">
        <f t="shared" si="7"/>
        <v>0.625</v>
      </c>
    </row>
    <row r="513" spans="1:12" x14ac:dyDescent="0.3">
      <c r="A513">
        <v>18</v>
      </c>
      <c r="B513">
        <v>209</v>
      </c>
      <c r="C513">
        <v>157</v>
      </c>
      <c r="D513">
        <v>0</v>
      </c>
      <c r="E513" t="s">
        <v>345</v>
      </c>
      <c r="G513" t="s">
        <v>75</v>
      </c>
      <c r="H513" t="s">
        <v>76</v>
      </c>
      <c r="I513" t="s">
        <v>526</v>
      </c>
      <c r="J513">
        <v>107600</v>
      </c>
      <c r="K513">
        <v>134200</v>
      </c>
      <c r="L513" s="4">
        <f t="shared" si="7"/>
        <v>0.24721189591078066</v>
      </c>
    </row>
    <row r="514" spans="1:12" x14ac:dyDescent="0.3">
      <c r="A514">
        <v>18</v>
      </c>
      <c r="B514">
        <v>211</v>
      </c>
      <c r="C514">
        <v>19</v>
      </c>
      <c r="D514">
        <v>0</v>
      </c>
      <c r="E514" t="s">
        <v>527</v>
      </c>
      <c r="F514">
        <v>9</v>
      </c>
      <c r="G514" t="s">
        <v>75</v>
      </c>
      <c r="H514" t="s">
        <v>76</v>
      </c>
      <c r="I514" t="s">
        <v>528</v>
      </c>
      <c r="J514">
        <v>445100</v>
      </c>
      <c r="K514">
        <v>618500</v>
      </c>
      <c r="L514" s="4">
        <f t="shared" si="7"/>
        <v>0.38957537631992811</v>
      </c>
    </row>
    <row r="515" spans="1:12" x14ac:dyDescent="0.3">
      <c r="A515">
        <v>18</v>
      </c>
      <c r="B515">
        <v>211</v>
      </c>
      <c r="C515">
        <v>199</v>
      </c>
      <c r="D515">
        <v>0</v>
      </c>
      <c r="E515" t="s">
        <v>345</v>
      </c>
      <c r="F515">
        <v>326</v>
      </c>
      <c r="G515" t="s">
        <v>75</v>
      </c>
      <c r="H515" t="s">
        <v>76</v>
      </c>
      <c r="I515" t="s">
        <v>529</v>
      </c>
      <c r="J515">
        <v>326900</v>
      </c>
      <c r="K515">
        <v>479800</v>
      </c>
      <c r="L515" s="4">
        <f t="shared" ref="L515:L578" si="8">(K515-J515)/J515</f>
        <v>0.4677271336800245</v>
      </c>
    </row>
    <row r="516" spans="1:12" x14ac:dyDescent="0.3">
      <c r="A516">
        <v>18</v>
      </c>
      <c r="B516">
        <v>213</v>
      </c>
      <c r="C516">
        <v>220</v>
      </c>
      <c r="D516">
        <v>0</v>
      </c>
      <c r="E516" t="s">
        <v>345</v>
      </c>
      <c r="F516">
        <v>348</v>
      </c>
      <c r="G516" t="s">
        <v>13</v>
      </c>
      <c r="H516" t="s">
        <v>79</v>
      </c>
      <c r="I516" t="s">
        <v>530</v>
      </c>
      <c r="J516">
        <v>526800</v>
      </c>
      <c r="K516">
        <v>704100</v>
      </c>
      <c r="L516" s="4">
        <f t="shared" si="8"/>
        <v>0.33656036446469251</v>
      </c>
    </row>
    <row r="517" spans="1:12" x14ac:dyDescent="0.3">
      <c r="A517">
        <v>18</v>
      </c>
      <c r="B517">
        <v>218</v>
      </c>
      <c r="C517">
        <v>255</v>
      </c>
      <c r="D517">
        <v>0</v>
      </c>
      <c r="E517" t="s">
        <v>531</v>
      </c>
      <c r="F517">
        <v>4</v>
      </c>
      <c r="G517" t="s">
        <v>64</v>
      </c>
      <c r="H517" t="s">
        <v>10</v>
      </c>
      <c r="I517" t="s">
        <v>532</v>
      </c>
      <c r="J517">
        <v>1299900</v>
      </c>
      <c r="K517">
        <v>1570000</v>
      </c>
      <c r="L517" s="4">
        <f t="shared" si="8"/>
        <v>0.2077852142472498</v>
      </c>
    </row>
    <row r="518" spans="1:12" x14ac:dyDescent="0.3">
      <c r="A518">
        <v>18</v>
      </c>
      <c r="B518">
        <v>225</v>
      </c>
      <c r="C518">
        <v>155</v>
      </c>
      <c r="D518">
        <v>0</v>
      </c>
      <c r="E518" t="s">
        <v>533</v>
      </c>
      <c r="F518">
        <v>7</v>
      </c>
      <c r="G518" t="s">
        <v>75</v>
      </c>
      <c r="H518" t="s">
        <v>76</v>
      </c>
      <c r="I518" t="s">
        <v>526</v>
      </c>
      <c r="J518">
        <v>386800</v>
      </c>
      <c r="K518">
        <v>588800</v>
      </c>
      <c r="L518" s="4">
        <f t="shared" si="8"/>
        <v>0.52223371251292661</v>
      </c>
    </row>
    <row r="519" spans="1:12" x14ac:dyDescent="0.3">
      <c r="A519">
        <v>18</v>
      </c>
      <c r="B519">
        <v>226</v>
      </c>
      <c r="C519">
        <v>309</v>
      </c>
      <c r="D519">
        <v>0</v>
      </c>
      <c r="E519" t="s">
        <v>531</v>
      </c>
      <c r="G519" t="s">
        <v>68</v>
      </c>
      <c r="H519" t="s">
        <v>76</v>
      </c>
      <c r="I519" t="s">
        <v>534</v>
      </c>
      <c r="J519">
        <v>77400</v>
      </c>
      <c r="K519">
        <v>145700</v>
      </c>
      <c r="L519" s="4">
        <f t="shared" si="8"/>
        <v>0.88242894056847543</v>
      </c>
    </row>
    <row r="520" spans="1:12" x14ac:dyDescent="0.3">
      <c r="A520">
        <v>18</v>
      </c>
      <c r="B520">
        <v>228</v>
      </c>
      <c r="C520">
        <v>319</v>
      </c>
      <c r="D520">
        <v>0</v>
      </c>
      <c r="E520" t="s">
        <v>345</v>
      </c>
      <c r="G520" t="s">
        <v>75</v>
      </c>
      <c r="H520" t="s">
        <v>76</v>
      </c>
      <c r="I520" t="s">
        <v>535</v>
      </c>
      <c r="J520">
        <v>144100</v>
      </c>
      <c r="K520">
        <v>173200</v>
      </c>
      <c r="L520" s="4">
        <f t="shared" si="8"/>
        <v>0.20194309507286606</v>
      </c>
    </row>
    <row r="521" spans="1:12" x14ac:dyDescent="0.3">
      <c r="A521">
        <v>18</v>
      </c>
      <c r="B521">
        <v>232</v>
      </c>
      <c r="C521">
        <v>100</v>
      </c>
      <c r="D521">
        <v>0</v>
      </c>
      <c r="E521" t="s">
        <v>345</v>
      </c>
      <c r="G521" t="s">
        <v>536</v>
      </c>
      <c r="H521" t="s">
        <v>24</v>
      </c>
      <c r="I521" t="s">
        <v>537</v>
      </c>
      <c r="J521">
        <v>4388000</v>
      </c>
      <c r="K521">
        <v>10516900</v>
      </c>
      <c r="L521" s="4">
        <f t="shared" si="8"/>
        <v>1.3967411121239746</v>
      </c>
    </row>
    <row r="522" spans="1:12" x14ac:dyDescent="0.3">
      <c r="A522">
        <v>18</v>
      </c>
      <c r="B522">
        <v>232</v>
      </c>
      <c r="C522">
        <v>347</v>
      </c>
      <c r="D522">
        <v>0</v>
      </c>
      <c r="E522" t="s">
        <v>345</v>
      </c>
      <c r="F522">
        <v>456</v>
      </c>
      <c r="G522" t="s">
        <v>68</v>
      </c>
      <c r="H522" t="s">
        <v>24</v>
      </c>
      <c r="I522" t="s">
        <v>538</v>
      </c>
      <c r="J522">
        <v>11008000</v>
      </c>
      <c r="K522">
        <v>12265700</v>
      </c>
      <c r="L522" s="4">
        <f t="shared" si="8"/>
        <v>0.11425327034883721</v>
      </c>
    </row>
    <row r="523" spans="1:12" x14ac:dyDescent="0.3">
      <c r="A523">
        <v>18</v>
      </c>
      <c r="B523">
        <v>237</v>
      </c>
      <c r="C523">
        <v>172</v>
      </c>
      <c r="D523">
        <v>0</v>
      </c>
      <c r="E523" t="s">
        <v>539</v>
      </c>
      <c r="F523">
        <v>5</v>
      </c>
      <c r="G523" t="s">
        <v>75</v>
      </c>
      <c r="H523" t="s">
        <v>76</v>
      </c>
      <c r="I523" t="s">
        <v>540</v>
      </c>
      <c r="J523">
        <v>356200</v>
      </c>
      <c r="K523">
        <v>497300</v>
      </c>
      <c r="L523" s="4">
        <f t="shared" si="8"/>
        <v>0.39612577203818078</v>
      </c>
    </row>
    <row r="524" spans="1:12" x14ac:dyDescent="0.3">
      <c r="A524">
        <v>18</v>
      </c>
      <c r="B524">
        <v>253</v>
      </c>
      <c r="C524">
        <v>29</v>
      </c>
      <c r="D524">
        <v>0</v>
      </c>
      <c r="E524" t="s">
        <v>541</v>
      </c>
      <c r="F524">
        <v>11</v>
      </c>
      <c r="G524" t="s">
        <v>75</v>
      </c>
      <c r="H524" t="s">
        <v>76</v>
      </c>
      <c r="I524" t="s">
        <v>542</v>
      </c>
      <c r="J524">
        <v>194300</v>
      </c>
      <c r="K524">
        <v>288400</v>
      </c>
      <c r="L524" s="4">
        <f t="shared" si="8"/>
        <v>0.48430262480699948</v>
      </c>
    </row>
    <row r="525" spans="1:12" x14ac:dyDescent="0.3">
      <c r="A525">
        <v>18</v>
      </c>
      <c r="B525">
        <v>258</v>
      </c>
      <c r="C525">
        <v>313</v>
      </c>
      <c r="D525">
        <v>0</v>
      </c>
      <c r="E525" t="s">
        <v>531</v>
      </c>
      <c r="F525">
        <v>31</v>
      </c>
      <c r="G525" t="s">
        <v>75</v>
      </c>
      <c r="H525" t="s">
        <v>76</v>
      </c>
      <c r="I525" t="s">
        <v>535</v>
      </c>
      <c r="J525">
        <v>367000</v>
      </c>
      <c r="K525">
        <v>551600</v>
      </c>
      <c r="L525" s="4">
        <f t="shared" si="8"/>
        <v>0.50299727520435966</v>
      </c>
    </row>
    <row r="526" spans="1:12" x14ac:dyDescent="0.3">
      <c r="A526">
        <v>18</v>
      </c>
      <c r="B526">
        <v>260</v>
      </c>
      <c r="C526">
        <v>208</v>
      </c>
      <c r="D526">
        <v>0</v>
      </c>
      <c r="E526" t="s">
        <v>531</v>
      </c>
      <c r="F526">
        <v>83</v>
      </c>
      <c r="G526" t="s">
        <v>23</v>
      </c>
      <c r="H526" t="s">
        <v>24</v>
      </c>
      <c r="I526" t="s">
        <v>543</v>
      </c>
      <c r="J526">
        <v>2143269</v>
      </c>
      <c r="K526">
        <v>2801518</v>
      </c>
      <c r="L526" s="4">
        <f t="shared" si="8"/>
        <v>0.30712383746510585</v>
      </c>
    </row>
    <row r="527" spans="1:12" x14ac:dyDescent="0.3">
      <c r="A527">
        <v>18</v>
      </c>
      <c r="B527">
        <v>264</v>
      </c>
      <c r="C527">
        <v>174</v>
      </c>
      <c r="D527">
        <v>0</v>
      </c>
      <c r="E527" t="s">
        <v>539</v>
      </c>
      <c r="F527">
        <v>7</v>
      </c>
      <c r="G527" t="s">
        <v>75</v>
      </c>
      <c r="H527" t="s">
        <v>76</v>
      </c>
      <c r="I527" t="s">
        <v>544</v>
      </c>
      <c r="J527">
        <v>334000</v>
      </c>
      <c r="K527">
        <v>479300</v>
      </c>
      <c r="L527" s="4">
        <f t="shared" si="8"/>
        <v>0.43502994011976048</v>
      </c>
    </row>
    <row r="528" spans="1:12" x14ac:dyDescent="0.3">
      <c r="A528">
        <v>18</v>
      </c>
      <c r="B528">
        <v>265</v>
      </c>
      <c r="C528">
        <v>150</v>
      </c>
      <c r="D528">
        <v>0</v>
      </c>
      <c r="E528" t="s">
        <v>533</v>
      </c>
      <c r="G528" t="s">
        <v>64</v>
      </c>
      <c r="H528" t="s">
        <v>10</v>
      </c>
      <c r="I528" t="s">
        <v>545</v>
      </c>
      <c r="J528">
        <v>41100</v>
      </c>
      <c r="K528">
        <v>56500</v>
      </c>
      <c r="L528" s="4">
        <f t="shared" si="8"/>
        <v>0.37469586374695862</v>
      </c>
    </row>
    <row r="529" spans="1:12" x14ac:dyDescent="0.3">
      <c r="A529">
        <v>18</v>
      </c>
      <c r="B529">
        <v>265</v>
      </c>
      <c r="C529">
        <v>165</v>
      </c>
      <c r="D529">
        <v>0</v>
      </c>
      <c r="E529" t="s">
        <v>541</v>
      </c>
      <c r="G529" t="s">
        <v>68</v>
      </c>
      <c r="H529" t="s">
        <v>24</v>
      </c>
      <c r="I529" t="s">
        <v>184</v>
      </c>
      <c r="J529">
        <v>576400</v>
      </c>
      <c r="K529">
        <v>743800</v>
      </c>
      <c r="L529" s="4">
        <f t="shared" si="8"/>
        <v>0.29042331714087438</v>
      </c>
    </row>
    <row r="530" spans="1:12" x14ac:dyDescent="0.3">
      <c r="A530">
        <v>18</v>
      </c>
      <c r="B530">
        <v>266</v>
      </c>
      <c r="C530">
        <v>52</v>
      </c>
      <c r="D530">
        <v>0</v>
      </c>
      <c r="E530" t="s">
        <v>541</v>
      </c>
      <c r="F530">
        <v>13</v>
      </c>
      <c r="G530" t="s">
        <v>75</v>
      </c>
      <c r="H530" t="s">
        <v>76</v>
      </c>
      <c r="I530" t="s">
        <v>546</v>
      </c>
      <c r="J530">
        <v>205000</v>
      </c>
      <c r="K530">
        <v>328600</v>
      </c>
      <c r="L530" s="4">
        <f t="shared" si="8"/>
        <v>0.60292682926829266</v>
      </c>
    </row>
    <row r="531" spans="1:12" x14ac:dyDescent="0.3">
      <c r="A531">
        <v>18</v>
      </c>
      <c r="B531">
        <v>273</v>
      </c>
      <c r="C531">
        <v>10</v>
      </c>
      <c r="D531">
        <v>0</v>
      </c>
      <c r="E531" t="s">
        <v>527</v>
      </c>
      <c r="F531">
        <v>33</v>
      </c>
      <c r="G531" t="s">
        <v>75</v>
      </c>
      <c r="H531" t="s">
        <v>76</v>
      </c>
      <c r="I531" t="s">
        <v>547</v>
      </c>
      <c r="J531">
        <v>283800</v>
      </c>
      <c r="K531">
        <v>402900</v>
      </c>
      <c r="L531" s="4">
        <f t="shared" si="8"/>
        <v>0.41966173361522197</v>
      </c>
    </row>
    <row r="532" spans="1:12" x14ac:dyDescent="0.3">
      <c r="A532">
        <v>18</v>
      </c>
      <c r="B532">
        <v>273</v>
      </c>
      <c r="C532">
        <v>200</v>
      </c>
      <c r="D532">
        <v>0</v>
      </c>
      <c r="E532" t="s">
        <v>533</v>
      </c>
      <c r="F532">
        <v>26</v>
      </c>
      <c r="G532" t="s">
        <v>75</v>
      </c>
      <c r="H532" t="s">
        <v>76</v>
      </c>
      <c r="I532" t="s">
        <v>548</v>
      </c>
      <c r="J532">
        <v>342500</v>
      </c>
      <c r="K532">
        <v>463800</v>
      </c>
      <c r="L532" s="4">
        <f t="shared" si="8"/>
        <v>0.35416058394160582</v>
      </c>
    </row>
    <row r="533" spans="1:12" x14ac:dyDescent="0.3">
      <c r="A533">
        <v>18</v>
      </c>
      <c r="B533">
        <v>276</v>
      </c>
      <c r="C533">
        <v>83</v>
      </c>
      <c r="D533">
        <v>0</v>
      </c>
      <c r="E533" t="s">
        <v>541</v>
      </c>
      <c r="G533" t="s">
        <v>64</v>
      </c>
      <c r="H533" t="s">
        <v>63</v>
      </c>
      <c r="I533" t="s">
        <v>549</v>
      </c>
      <c r="J533">
        <v>25500</v>
      </c>
      <c r="K533">
        <v>43900</v>
      </c>
      <c r="L533" s="4">
        <f t="shared" si="8"/>
        <v>0.72156862745098038</v>
      </c>
    </row>
    <row r="534" spans="1:12" x14ac:dyDescent="0.3">
      <c r="A534">
        <v>18</v>
      </c>
      <c r="B534">
        <v>280</v>
      </c>
      <c r="C534">
        <v>99</v>
      </c>
      <c r="D534">
        <v>0</v>
      </c>
      <c r="E534" t="s">
        <v>541</v>
      </c>
      <c r="F534">
        <v>31</v>
      </c>
      <c r="G534" t="s">
        <v>75</v>
      </c>
      <c r="H534" t="s">
        <v>76</v>
      </c>
      <c r="I534" t="s">
        <v>550</v>
      </c>
      <c r="J534">
        <v>245300</v>
      </c>
      <c r="K534">
        <v>381100</v>
      </c>
      <c r="L534" s="4">
        <f t="shared" si="8"/>
        <v>0.553607827150428</v>
      </c>
    </row>
    <row r="535" spans="1:12" x14ac:dyDescent="0.3">
      <c r="A535">
        <v>18</v>
      </c>
      <c r="B535">
        <v>285</v>
      </c>
      <c r="C535">
        <v>179</v>
      </c>
      <c r="D535">
        <v>0</v>
      </c>
      <c r="E535" t="s">
        <v>539</v>
      </c>
      <c r="G535" t="s">
        <v>64</v>
      </c>
      <c r="H535" t="s">
        <v>76</v>
      </c>
      <c r="I535" t="s">
        <v>551</v>
      </c>
      <c r="J535">
        <v>129000</v>
      </c>
      <c r="K535">
        <v>179600</v>
      </c>
      <c r="L535" s="4">
        <f t="shared" si="8"/>
        <v>0.39224806201550388</v>
      </c>
    </row>
    <row r="536" spans="1:12" x14ac:dyDescent="0.3">
      <c r="A536">
        <v>18</v>
      </c>
      <c r="B536">
        <v>288</v>
      </c>
      <c r="C536">
        <v>86</v>
      </c>
      <c r="D536">
        <v>0</v>
      </c>
      <c r="E536" t="s">
        <v>541</v>
      </c>
      <c r="G536" t="s">
        <v>64</v>
      </c>
      <c r="H536" t="s">
        <v>63</v>
      </c>
      <c r="I536" t="s">
        <v>552</v>
      </c>
      <c r="J536">
        <v>23200</v>
      </c>
      <c r="K536">
        <v>38500</v>
      </c>
      <c r="L536" s="4">
        <f t="shared" si="8"/>
        <v>0.65948275862068961</v>
      </c>
    </row>
    <row r="537" spans="1:12" x14ac:dyDescent="0.3">
      <c r="A537">
        <v>18</v>
      </c>
      <c r="B537">
        <v>292</v>
      </c>
      <c r="C537">
        <v>154</v>
      </c>
      <c r="D537">
        <v>0</v>
      </c>
      <c r="E537" t="s">
        <v>533</v>
      </c>
      <c r="G537" t="s">
        <v>64</v>
      </c>
      <c r="H537" t="s">
        <v>10</v>
      </c>
      <c r="I537" t="s">
        <v>545</v>
      </c>
      <c r="J537">
        <v>35600</v>
      </c>
      <c r="K537">
        <v>45200</v>
      </c>
      <c r="L537" s="4">
        <f t="shared" si="8"/>
        <v>0.2696629213483146</v>
      </c>
    </row>
    <row r="538" spans="1:12" x14ac:dyDescent="0.3">
      <c r="A538">
        <v>18</v>
      </c>
      <c r="B538">
        <v>293</v>
      </c>
      <c r="C538">
        <v>54</v>
      </c>
      <c r="D538">
        <v>0</v>
      </c>
      <c r="E538" t="s">
        <v>541</v>
      </c>
      <c r="F538">
        <v>21</v>
      </c>
      <c r="G538" t="s">
        <v>553</v>
      </c>
      <c r="H538" t="s">
        <v>76</v>
      </c>
      <c r="I538" t="s">
        <v>554</v>
      </c>
      <c r="J538">
        <v>264300</v>
      </c>
      <c r="K538">
        <v>456800</v>
      </c>
      <c r="L538" s="4">
        <f t="shared" si="8"/>
        <v>0.72833900870223234</v>
      </c>
    </row>
    <row r="539" spans="1:12" x14ac:dyDescent="0.3">
      <c r="A539">
        <v>18</v>
      </c>
      <c r="B539">
        <v>303</v>
      </c>
      <c r="C539">
        <v>8</v>
      </c>
      <c r="D539">
        <v>0</v>
      </c>
      <c r="E539" t="s">
        <v>527</v>
      </c>
      <c r="F539">
        <v>37</v>
      </c>
      <c r="G539" t="s">
        <v>23</v>
      </c>
      <c r="H539" t="s">
        <v>24</v>
      </c>
      <c r="I539" t="s">
        <v>555</v>
      </c>
      <c r="J539">
        <v>439800</v>
      </c>
      <c r="K539">
        <v>498800</v>
      </c>
      <c r="L539" s="4">
        <f t="shared" si="8"/>
        <v>0.13415188722146429</v>
      </c>
    </row>
    <row r="540" spans="1:12" x14ac:dyDescent="0.3">
      <c r="A540">
        <v>18</v>
      </c>
      <c r="B540">
        <v>303</v>
      </c>
      <c r="C540">
        <v>294</v>
      </c>
      <c r="D540">
        <v>0</v>
      </c>
      <c r="E540" t="s">
        <v>531</v>
      </c>
      <c r="F540">
        <v>36</v>
      </c>
      <c r="G540" t="s">
        <v>75</v>
      </c>
      <c r="H540" t="s">
        <v>76</v>
      </c>
      <c r="I540" t="s">
        <v>556</v>
      </c>
      <c r="J540">
        <v>441000</v>
      </c>
      <c r="K540">
        <v>664700</v>
      </c>
      <c r="L540" s="4">
        <f t="shared" si="8"/>
        <v>0.50725623582766444</v>
      </c>
    </row>
    <row r="541" spans="1:12" x14ac:dyDescent="0.3">
      <c r="A541">
        <v>18</v>
      </c>
      <c r="B541">
        <v>306</v>
      </c>
      <c r="C541">
        <v>174</v>
      </c>
      <c r="D541">
        <v>0</v>
      </c>
      <c r="E541" t="s">
        <v>539</v>
      </c>
      <c r="F541">
        <v>23</v>
      </c>
      <c r="G541" t="s">
        <v>75</v>
      </c>
      <c r="H541" t="s">
        <v>76</v>
      </c>
      <c r="I541" t="s">
        <v>557</v>
      </c>
      <c r="J541">
        <v>264200</v>
      </c>
      <c r="K541">
        <v>369100</v>
      </c>
      <c r="L541" s="4">
        <f t="shared" si="8"/>
        <v>0.39704769114307342</v>
      </c>
    </row>
    <row r="542" spans="1:12" x14ac:dyDescent="0.3">
      <c r="A542">
        <v>18</v>
      </c>
      <c r="B542">
        <v>308</v>
      </c>
      <c r="C542">
        <v>71</v>
      </c>
      <c r="D542">
        <v>0</v>
      </c>
      <c r="E542" t="s">
        <v>541</v>
      </c>
      <c r="G542" t="s">
        <v>75</v>
      </c>
      <c r="H542" t="s">
        <v>24</v>
      </c>
      <c r="I542" t="s">
        <v>554</v>
      </c>
      <c r="J542">
        <v>25600</v>
      </c>
      <c r="K542">
        <v>0</v>
      </c>
      <c r="L542" s="4">
        <f t="shared" si="8"/>
        <v>-1</v>
      </c>
    </row>
    <row r="543" spans="1:12" x14ac:dyDescent="0.3">
      <c r="A543">
        <v>18</v>
      </c>
      <c r="B543">
        <v>308</v>
      </c>
      <c r="C543">
        <v>72</v>
      </c>
      <c r="D543">
        <v>0</v>
      </c>
      <c r="E543" t="s">
        <v>541</v>
      </c>
      <c r="F543">
        <v>24</v>
      </c>
      <c r="G543" t="s">
        <v>23</v>
      </c>
      <c r="H543" t="s">
        <v>24</v>
      </c>
      <c r="I543" t="s">
        <v>552</v>
      </c>
      <c r="J543">
        <v>713800</v>
      </c>
      <c r="K543">
        <v>1284500</v>
      </c>
      <c r="L543" s="4">
        <f t="shared" si="8"/>
        <v>0.79952367609974784</v>
      </c>
    </row>
    <row r="544" spans="1:12" x14ac:dyDescent="0.3">
      <c r="A544">
        <v>18</v>
      </c>
      <c r="B544">
        <v>308</v>
      </c>
      <c r="C544">
        <v>83</v>
      </c>
      <c r="D544">
        <v>0</v>
      </c>
      <c r="E544" t="s">
        <v>541</v>
      </c>
      <c r="F544">
        <v>26</v>
      </c>
      <c r="G544" t="s">
        <v>23</v>
      </c>
      <c r="H544" t="s">
        <v>24</v>
      </c>
      <c r="I544" t="s">
        <v>549</v>
      </c>
      <c r="J544">
        <v>762200</v>
      </c>
      <c r="K544">
        <v>1020700</v>
      </c>
      <c r="L544" s="4">
        <f t="shared" si="8"/>
        <v>0.33914982944109157</v>
      </c>
    </row>
    <row r="545" spans="1:12" x14ac:dyDescent="0.3">
      <c r="A545">
        <v>18</v>
      </c>
      <c r="B545">
        <v>308</v>
      </c>
      <c r="C545">
        <v>332</v>
      </c>
      <c r="D545">
        <v>0</v>
      </c>
      <c r="E545" t="s">
        <v>531</v>
      </c>
      <c r="F545">
        <v>41</v>
      </c>
      <c r="G545" t="s">
        <v>75</v>
      </c>
      <c r="H545" t="s">
        <v>76</v>
      </c>
      <c r="I545" t="s">
        <v>558</v>
      </c>
      <c r="J545">
        <v>705000</v>
      </c>
      <c r="K545">
        <v>991600</v>
      </c>
      <c r="L545" s="4">
        <f t="shared" si="8"/>
        <v>0.40652482269503548</v>
      </c>
    </row>
    <row r="546" spans="1:12" x14ac:dyDescent="0.3">
      <c r="A546">
        <v>18</v>
      </c>
      <c r="B546">
        <v>309</v>
      </c>
      <c r="C546">
        <v>96</v>
      </c>
      <c r="D546">
        <v>0</v>
      </c>
      <c r="E546" t="s">
        <v>541</v>
      </c>
      <c r="F546">
        <v>32</v>
      </c>
      <c r="G546" t="s">
        <v>23</v>
      </c>
      <c r="H546" t="s">
        <v>24</v>
      </c>
      <c r="I546" t="s">
        <v>559</v>
      </c>
      <c r="J546">
        <v>1093700</v>
      </c>
      <c r="K546">
        <v>1538200</v>
      </c>
      <c r="L546" s="4">
        <f t="shared" si="8"/>
        <v>0.4064185791350462</v>
      </c>
    </row>
    <row r="547" spans="1:12" x14ac:dyDescent="0.3">
      <c r="A547">
        <v>18</v>
      </c>
      <c r="B547">
        <v>310</v>
      </c>
      <c r="C547">
        <v>50</v>
      </c>
      <c r="D547">
        <v>0</v>
      </c>
      <c r="E547" t="s">
        <v>541</v>
      </c>
      <c r="G547" t="s">
        <v>64</v>
      </c>
      <c r="H547" t="s">
        <v>63</v>
      </c>
      <c r="I547" t="s">
        <v>554</v>
      </c>
      <c r="J547">
        <v>4000</v>
      </c>
      <c r="K547">
        <v>6700</v>
      </c>
      <c r="L547" s="4">
        <f t="shared" si="8"/>
        <v>0.67500000000000004</v>
      </c>
    </row>
    <row r="548" spans="1:12" x14ac:dyDescent="0.3">
      <c r="A548">
        <v>18</v>
      </c>
      <c r="B548">
        <v>310</v>
      </c>
      <c r="C548">
        <v>54</v>
      </c>
      <c r="D548">
        <v>0</v>
      </c>
      <c r="E548" t="s">
        <v>541</v>
      </c>
      <c r="F548">
        <v>20</v>
      </c>
      <c r="G548" t="s">
        <v>23</v>
      </c>
      <c r="H548" t="s">
        <v>24</v>
      </c>
      <c r="I548" t="s">
        <v>560</v>
      </c>
      <c r="J548">
        <v>754000</v>
      </c>
      <c r="K548">
        <v>1152300</v>
      </c>
      <c r="L548" s="4">
        <f t="shared" si="8"/>
        <v>0.52824933687002651</v>
      </c>
    </row>
    <row r="549" spans="1:12" x14ac:dyDescent="0.3">
      <c r="A549">
        <v>18</v>
      </c>
      <c r="B549">
        <v>311</v>
      </c>
      <c r="C549">
        <v>41</v>
      </c>
      <c r="D549">
        <v>0</v>
      </c>
      <c r="E549" t="s">
        <v>561</v>
      </c>
      <c r="F549">
        <v>3</v>
      </c>
      <c r="G549" t="s">
        <v>23</v>
      </c>
      <c r="H549" t="s">
        <v>24</v>
      </c>
      <c r="I549" t="s">
        <v>562</v>
      </c>
      <c r="J549">
        <v>730200</v>
      </c>
      <c r="K549">
        <v>1215800</v>
      </c>
      <c r="L549" s="4">
        <f t="shared" si="8"/>
        <v>0.66502328129279653</v>
      </c>
    </row>
    <row r="550" spans="1:12" x14ac:dyDescent="0.3">
      <c r="A550">
        <v>18</v>
      </c>
      <c r="B550">
        <v>312</v>
      </c>
      <c r="C550">
        <v>19</v>
      </c>
      <c r="D550">
        <v>0</v>
      </c>
      <c r="E550" t="s">
        <v>541</v>
      </c>
      <c r="F550">
        <v>8</v>
      </c>
      <c r="G550" t="s">
        <v>64</v>
      </c>
      <c r="H550" t="s">
        <v>76</v>
      </c>
      <c r="I550" t="s">
        <v>563</v>
      </c>
      <c r="J550">
        <v>321100</v>
      </c>
      <c r="K550">
        <v>481400</v>
      </c>
      <c r="L550" s="4">
        <f t="shared" si="8"/>
        <v>0.4992214263469324</v>
      </c>
    </row>
    <row r="551" spans="1:12" x14ac:dyDescent="0.3">
      <c r="A551">
        <v>18</v>
      </c>
      <c r="B551">
        <v>313</v>
      </c>
      <c r="C551">
        <v>108</v>
      </c>
      <c r="D551">
        <v>0</v>
      </c>
      <c r="E551" t="s">
        <v>541</v>
      </c>
      <c r="F551">
        <v>36</v>
      </c>
      <c r="G551" t="s">
        <v>23</v>
      </c>
      <c r="H551" t="s">
        <v>24</v>
      </c>
      <c r="I551" t="s">
        <v>564</v>
      </c>
      <c r="J551">
        <v>612200</v>
      </c>
      <c r="K551">
        <v>1111800</v>
      </c>
      <c r="L551" s="4">
        <f t="shared" si="8"/>
        <v>0.81607317869977136</v>
      </c>
    </row>
    <row r="552" spans="1:12" x14ac:dyDescent="0.3">
      <c r="A552">
        <v>18</v>
      </c>
      <c r="B552">
        <v>316</v>
      </c>
      <c r="C552">
        <v>118</v>
      </c>
      <c r="D552">
        <v>0</v>
      </c>
      <c r="E552" t="s">
        <v>541</v>
      </c>
      <c r="F552">
        <v>38</v>
      </c>
      <c r="G552" t="s">
        <v>23</v>
      </c>
      <c r="H552" t="s">
        <v>24</v>
      </c>
      <c r="I552" t="s">
        <v>565</v>
      </c>
      <c r="J552">
        <v>503600</v>
      </c>
      <c r="K552">
        <v>1048400</v>
      </c>
      <c r="L552" s="4">
        <f t="shared" si="8"/>
        <v>1.0818109610802225</v>
      </c>
    </row>
    <row r="553" spans="1:12" x14ac:dyDescent="0.3">
      <c r="A553">
        <v>18</v>
      </c>
      <c r="B553">
        <v>318</v>
      </c>
      <c r="C553">
        <v>4</v>
      </c>
      <c r="D553">
        <v>0</v>
      </c>
      <c r="E553" t="s">
        <v>527</v>
      </c>
      <c r="F553">
        <v>39</v>
      </c>
      <c r="G553" t="s">
        <v>23</v>
      </c>
      <c r="H553" t="s">
        <v>24</v>
      </c>
      <c r="I553" t="s">
        <v>566</v>
      </c>
      <c r="J553">
        <v>1158200</v>
      </c>
      <c r="K553">
        <v>1651800</v>
      </c>
      <c r="L553" s="4">
        <f t="shared" si="8"/>
        <v>0.42617855292695561</v>
      </c>
    </row>
    <row r="554" spans="1:12" x14ac:dyDescent="0.3">
      <c r="A554">
        <v>18</v>
      </c>
      <c r="B554">
        <v>318</v>
      </c>
      <c r="C554">
        <v>129</v>
      </c>
      <c r="D554">
        <v>0</v>
      </c>
      <c r="E554" t="s">
        <v>541</v>
      </c>
      <c r="F554">
        <v>42</v>
      </c>
      <c r="G554" t="s">
        <v>23</v>
      </c>
      <c r="H554" t="s">
        <v>24</v>
      </c>
      <c r="I554" t="s">
        <v>567</v>
      </c>
      <c r="J554">
        <v>860800</v>
      </c>
      <c r="K554">
        <v>1324400</v>
      </c>
      <c r="L554" s="4">
        <f t="shared" si="8"/>
        <v>0.53856877323420072</v>
      </c>
    </row>
    <row r="555" spans="1:12" x14ac:dyDescent="0.3">
      <c r="A555">
        <v>18</v>
      </c>
      <c r="B555">
        <v>319</v>
      </c>
      <c r="C555">
        <v>18</v>
      </c>
      <c r="D555">
        <v>0</v>
      </c>
      <c r="E555" t="s">
        <v>561</v>
      </c>
      <c r="F555">
        <v>7</v>
      </c>
      <c r="G555" t="s">
        <v>23</v>
      </c>
      <c r="H555" t="s">
        <v>24</v>
      </c>
      <c r="I555" t="s">
        <v>568</v>
      </c>
      <c r="J555">
        <v>1590900</v>
      </c>
      <c r="K555">
        <v>2222600</v>
      </c>
      <c r="L555" s="4">
        <f t="shared" si="8"/>
        <v>0.39707084040480234</v>
      </c>
    </row>
    <row r="556" spans="1:12" x14ac:dyDescent="0.3">
      <c r="A556">
        <v>18</v>
      </c>
      <c r="B556">
        <v>321</v>
      </c>
      <c r="C556">
        <v>24</v>
      </c>
      <c r="D556">
        <v>0</v>
      </c>
      <c r="E556" t="s">
        <v>561</v>
      </c>
      <c r="F556">
        <v>9</v>
      </c>
      <c r="G556" t="s">
        <v>23</v>
      </c>
      <c r="H556" t="s">
        <v>24</v>
      </c>
      <c r="I556" t="s">
        <v>569</v>
      </c>
      <c r="J556">
        <v>786200</v>
      </c>
      <c r="K556">
        <v>1207900</v>
      </c>
      <c r="L556" s="4">
        <f t="shared" si="8"/>
        <v>0.53637751208343931</v>
      </c>
    </row>
    <row r="557" spans="1:12" x14ac:dyDescent="0.3">
      <c r="A557">
        <v>18</v>
      </c>
      <c r="B557">
        <v>322</v>
      </c>
      <c r="C557">
        <v>161</v>
      </c>
      <c r="D557">
        <v>0</v>
      </c>
      <c r="E557" t="s">
        <v>541</v>
      </c>
      <c r="F557">
        <v>60</v>
      </c>
      <c r="G557" t="s">
        <v>23</v>
      </c>
      <c r="H557" t="s">
        <v>24</v>
      </c>
      <c r="I557" t="s">
        <v>545</v>
      </c>
      <c r="J557">
        <v>763500</v>
      </c>
      <c r="K557">
        <v>1266400</v>
      </c>
      <c r="L557" s="4">
        <f t="shared" si="8"/>
        <v>0.65867714472822525</v>
      </c>
    </row>
    <row r="558" spans="1:12" x14ac:dyDescent="0.3">
      <c r="A558">
        <v>18</v>
      </c>
      <c r="B558">
        <v>323</v>
      </c>
      <c r="C558">
        <v>30</v>
      </c>
      <c r="D558">
        <v>0</v>
      </c>
      <c r="E558" t="s">
        <v>561</v>
      </c>
      <c r="F558">
        <v>11</v>
      </c>
      <c r="G558" t="s">
        <v>23</v>
      </c>
      <c r="H558" t="s">
        <v>24</v>
      </c>
      <c r="I558" t="s">
        <v>570</v>
      </c>
      <c r="J558">
        <v>419300</v>
      </c>
      <c r="K558">
        <v>903700</v>
      </c>
      <c r="L558" s="4">
        <f t="shared" si="8"/>
        <v>1.1552587646076795</v>
      </c>
    </row>
    <row r="559" spans="1:12" x14ac:dyDescent="0.3">
      <c r="A559">
        <v>18</v>
      </c>
      <c r="B559">
        <v>323</v>
      </c>
      <c r="C559">
        <v>147</v>
      </c>
      <c r="D559">
        <v>0</v>
      </c>
      <c r="E559" t="s">
        <v>541</v>
      </c>
      <c r="F559">
        <v>50</v>
      </c>
      <c r="G559" t="s">
        <v>23</v>
      </c>
      <c r="H559" t="s">
        <v>24</v>
      </c>
      <c r="I559" t="s">
        <v>548</v>
      </c>
      <c r="J559">
        <v>1344600</v>
      </c>
      <c r="K559">
        <v>1878300</v>
      </c>
      <c r="L559" s="4">
        <f t="shared" si="8"/>
        <v>0.39692101740294511</v>
      </c>
    </row>
    <row r="560" spans="1:12" x14ac:dyDescent="0.3">
      <c r="A560">
        <v>18</v>
      </c>
      <c r="B560">
        <v>327</v>
      </c>
      <c r="C560">
        <v>277</v>
      </c>
      <c r="D560">
        <v>0</v>
      </c>
      <c r="E560" t="s">
        <v>531</v>
      </c>
      <c r="G560" t="s">
        <v>64</v>
      </c>
      <c r="H560" t="s">
        <v>76</v>
      </c>
      <c r="I560" t="s">
        <v>558</v>
      </c>
      <c r="J560">
        <v>136800</v>
      </c>
      <c r="K560">
        <v>248900</v>
      </c>
      <c r="L560" s="4">
        <f t="shared" si="8"/>
        <v>0.81944444444444442</v>
      </c>
    </row>
    <row r="561" spans="1:12" x14ac:dyDescent="0.3">
      <c r="A561">
        <v>18</v>
      </c>
      <c r="B561">
        <v>337</v>
      </c>
      <c r="C561">
        <v>184</v>
      </c>
      <c r="D561">
        <v>0</v>
      </c>
      <c r="E561" t="s">
        <v>541</v>
      </c>
      <c r="G561" t="s">
        <v>64</v>
      </c>
      <c r="H561" t="s">
        <v>76</v>
      </c>
      <c r="I561" t="s">
        <v>557</v>
      </c>
      <c r="J561">
        <v>52900</v>
      </c>
      <c r="K561">
        <v>64400</v>
      </c>
      <c r="L561" s="4">
        <f t="shared" si="8"/>
        <v>0.21739130434782608</v>
      </c>
    </row>
    <row r="562" spans="1:12" x14ac:dyDescent="0.3">
      <c r="A562">
        <v>18</v>
      </c>
      <c r="B562">
        <v>337</v>
      </c>
      <c r="C562">
        <v>267</v>
      </c>
      <c r="D562">
        <v>0</v>
      </c>
      <c r="E562" t="s">
        <v>531</v>
      </c>
      <c r="F562">
        <v>73</v>
      </c>
      <c r="G562" t="s">
        <v>23</v>
      </c>
      <c r="H562" t="s">
        <v>24</v>
      </c>
      <c r="I562" t="s">
        <v>571</v>
      </c>
      <c r="J562">
        <v>1418700</v>
      </c>
      <c r="K562">
        <v>1877800</v>
      </c>
      <c r="L562" s="4">
        <f t="shared" si="8"/>
        <v>0.32360611827729613</v>
      </c>
    </row>
    <row r="563" spans="1:12" x14ac:dyDescent="0.3">
      <c r="A563">
        <v>18</v>
      </c>
      <c r="B563">
        <v>345</v>
      </c>
      <c r="C563">
        <v>294</v>
      </c>
      <c r="D563">
        <v>0</v>
      </c>
      <c r="E563" t="s">
        <v>531</v>
      </c>
      <c r="F563">
        <v>71</v>
      </c>
      <c r="G563" t="s">
        <v>23</v>
      </c>
      <c r="H563" t="s">
        <v>24</v>
      </c>
      <c r="I563" t="s">
        <v>572</v>
      </c>
      <c r="J563">
        <v>1839700</v>
      </c>
      <c r="K563">
        <v>2139800</v>
      </c>
      <c r="L563" s="4">
        <f t="shared" si="8"/>
        <v>0.16312442246018372</v>
      </c>
    </row>
    <row r="564" spans="1:12" x14ac:dyDescent="0.3">
      <c r="A564">
        <v>18</v>
      </c>
      <c r="B564">
        <v>353</v>
      </c>
      <c r="C564">
        <v>310</v>
      </c>
      <c r="D564">
        <v>0</v>
      </c>
      <c r="E564" t="s">
        <v>531</v>
      </c>
      <c r="F564">
        <v>57</v>
      </c>
      <c r="G564" t="s">
        <v>23</v>
      </c>
      <c r="H564" t="s">
        <v>24</v>
      </c>
      <c r="I564" t="s">
        <v>573</v>
      </c>
      <c r="J564">
        <v>1542700</v>
      </c>
      <c r="K564">
        <v>1864700</v>
      </c>
      <c r="L564" s="4">
        <f t="shared" si="8"/>
        <v>0.20872496272768523</v>
      </c>
    </row>
    <row r="565" spans="1:12" x14ac:dyDescent="0.3">
      <c r="A565">
        <v>18</v>
      </c>
      <c r="B565">
        <v>365</v>
      </c>
      <c r="C565">
        <v>187</v>
      </c>
      <c r="D565">
        <v>0</v>
      </c>
      <c r="E565" t="s">
        <v>541</v>
      </c>
      <c r="F565">
        <v>70</v>
      </c>
      <c r="G565" t="s">
        <v>23</v>
      </c>
      <c r="H565" t="s">
        <v>24</v>
      </c>
      <c r="I565" t="s">
        <v>574</v>
      </c>
      <c r="J565">
        <v>765100</v>
      </c>
      <c r="K565">
        <v>1323300</v>
      </c>
      <c r="L565" s="4">
        <f t="shared" si="8"/>
        <v>0.72957783296301137</v>
      </c>
    </row>
    <row r="566" spans="1:12" x14ac:dyDescent="0.3">
      <c r="A566">
        <v>18</v>
      </c>
      <c r="B566">
        <v>374</v>
      </c>
      <c r="C566">
        <v>196</v>
      </c>
      <c r="D566">
        <v>0</v>
      </c>
      <c r="E566" t="s">
        <v>541</v>
      </c>
      <c r="F566">
        <v>72</v>
      </c>
      <c r="G566" t="s">
        <v>23</v>
      </c>
      <c r="H566" t="s">
        <v>24</v>
      </c>
      <c r="I566" t="s">
        <v>575</v>
      </c>
      <c r="J566">
        <v>997500</v>
      </c>
      <c r="K566">
        <v>1799800</v>
      </c>
      <c r="L566" s="4">
        <f t="shared" si="8"/>
        <v>0.80431077694235587</v>
      </c>
    </row>
    <row r="567" spans="1:12" x14ac:dyDescent="0.3">
      <c r="A567">
        <v>19</v>
      </c>
      <c r="B567">
        <v>3</v>
      </c>
      <c r="C567">
        <v>36</v>
      </c>
      <c r="D567">
        <v>0</v>
      </c>
      <c r="E567" t="s">
        <v>576</v>
      </c>
      <c r="G567" t="s">
        <v>64</v>
      </c>
      <c r="H567" t="s">
        <v>10</v>
      </c>
      <c r="I567" t="s">
        <v>577</v>
      </c>
      <c r="J567">
        <v>31800</v>
      </c>
      <c r="K567">
        <v>44500</v>
      </c>
      <c r="L567" s="4">
        <f t="shared" si="8"/>
        <v>0.39937106918238996</v>
      </c>
    </row>
    <row r="568" spans="1:12" x14ac:dyDescent="0.3">
      <c r="A568">
        <v>19</v>
      </c>
      <c r="B568">
        <v>3</v>
      </c>
      <c r="C568">
        <v>84</v>
      </c>
      <c r="D568">
        <v>0</v>
      </c>
      <c r="E568" t="s">
        <v>576</v>
      </c>
      <c r="G568" t="s">
        <v>64</v>
      </c>
      <c r="H568" t="s">
        <v>578</v>
      </c>
      <c r="I568" t="s">
        <v>579</v>
      </c>
      <c r="J568">
        <v>51000</v>
      </c>
      <c r="K568">
        <v>66700</v>
      </c>
      <c r="L568" s="4">
        <f t="shared" si="8"/>
        <v>0.30784313725490198</v>
      </c>
    </row>
    <row r="569" spans="1:12" x14ac:dyDescent="0.3">
      <c r="A569">
        <v>19</v>
      </c>
      <c r="B569">
        <v>37</v>
      </c>
      <c r="C569">
        <v>195</v>
      </c>
      <c r="D569">
        <v>0</v>
      </c>
      <c r="E569" t="s">
        <v>580</v>
      </c>
      <c r="F569">
        <v>49</v>
      </c>
      <c r="G569" t="s">
        <v>75</v>
      </c>
      <c r="H569" t="s">
        <v>581</v>
      </c>
      <c r="I569" t="s">
        <v>582</v>
      </c>
      <c r="J569">
        <v>740300</v>
      </c>
      <c r="K569">
        <v>847400</v>
      </c>
      <c r="L569" s="4">
        <f t="shared" si="8"/>
        <v>0.14467107929217884</v>
      </c>
    </row>
    <row r="570" spans="1:12" x14ac:dyDescent="0.3">
      <c r="A570">
        <v>19</v>
      </c>
      <c r="B570">
        <v>39</v>
      </c>
      <c r="C570">
        <v>235</v>
      </c>
      <c r="D570">
        <v>0</v>
      </c>
      <c r="E570" t="s">
        <v>580</v>
      </c>
      <c r="G570" t="s">
        <v>68</v>
      </c>
      <c r="H570" t="s">
        <v>581</v>
      </c>
      <c r="I570" t="s">
        <v>583</v>
      </c>
      <c r="J570">
        <v>346900</v>
      </c>
      <c r="K570">
        <v>210700</v>
      </c>
      <c r="L570" s="4">
        <f t="shared" si="8"/>
        <v>-0.39262035168636494</v>
      </c>
    </row>
    <row r="571" spans="1:12" x14ac:dyDescent="0.3">
      <c r="A571">
        <v>19</v>
      </c>
      <c r="B571">
        <v>42</v>
      </c>
      <c r="C571">
        <v>39</v>
      </c>
      <c r="D571">
        <v>0</v>
      </c>
      <c r="E571" t="s">
        <v>345</v>
      </c>
      <c r="G571" t="s">
        <v>64</v>
      </c>
      <c r="H571" t="s">
        <v>248</v>
      </c>
      <c r="I571" t="s">
        <v>579</v>
      </c>
      <c r="J571">
        <v>500</v>
      </c>
      <c r="K571">
        <v>700</v>
      </c>
      <c r="L571" s="4">
        <f t="shared" si="8"/>
        <v>0.4</v>
      </c>
    </row>
    <row r="572" spans="1:12" x14ac:dyDescent="0.3">
      <c r="A572">
        <v>19</v>
      </c>
      <c r="B572">
        <v>43</v>
      </c>
      <c r="C572">
        <v>42</v>
      </c>
      <c r="D572">
        <v>0</v>
      </c>
      <c r="E572" t="s">
        <v>576</v>
      </c>
      <c r="F572">
        <v>64</v>
      </c>
      <c r="G572" t="s">
        <v>64</v>
      </c>
      <c r="H572" t="s">
        <v>10</v>
      </c>
      <c r="I572" t="s">
        <v>584</v>
      </c>
      <c r="J572">
        <v>210100</v>
      </c>
      <c r="K572">
        <v>433400</v>
      </c>
      <c r="L572" s="4">
        <f t="shared" si="8"/>
        <v>1.0628272251308901</v>
      </c>
    </row>
    <row r="573" spans="1:12" x14ac:dyDescent="0.3">
      <c r="A573">
        <v>19</v>
      </c>
      <c r="B573">
        <v>48</v>
      </c>
      <c r="C573">
        <v>83</v>
      </c>
      <c r="D573">
        <v>0</v>
      </c>
      <c r="E573" t="s">
        <v>576</v>
      </c>
      <c r="G573" t="s">
        <v>64</v>
      </c>
      <c r="H573" t="s">
        <v>248</v>
      </c>
      <c r="I573" t="s">
        <v>579</v>
      </c>
      <c r="J573">
        <v>600</v>
      </c>
      <c r="K573">
        <v>500</v>
      </c>
      <c r="L573" s="4">
        <f t="shared" si="8"/>
        <v>-0.16666666666666666</v>
      </c>
    </row>
    <row r="574" spans="1:12" x14ac:dyDescent="0.3">
      <c r="A574">
        <v>19</v>
      </c>
      <c r="B574">
        <v>54</v>
      </c>
      <c r="C574">
        <v>86</v>
      </c>
      <c r="D574">
        <v>0</v>
      </c>
      <c r="E574" t="s">
        <v>576</v>
      </c>
      <c r="G574" t="s">
        <v>64</v>
      </c>
      <c r="H574" t="s">
        <v>578</v>
      </c>
      <c r="I574" t="s">
        <v>579</v>
      </c>
      <c r="J574">
        <v>51100</v>
      </c>
      <c r="K574">
        <v>67100</v>
      </c>
      <c r="L574" s="4">
        <f t="shared" si="8"/>
        <v>0.3131115459882583</v>
      </c>
    </row>
    <row r="575" spans="1:12" x14ac:dyDescent="0.3">
      <c r="A575">
        <v>19</v>
      </c>
      <c r="B575">
        <v>54</v>
      </c>
      <c r="C575">
        <v>144</v>
      </c>
      <c r="D575">
        <v>0</v>
      </c>
      <c r="E575" t="s">
        <v>345</v>
      </c>
      <c r="G575" t="s">
        <v>64</v>
      </c>
      <c r="H575" t="s">
        <v>79</v>
      </c>
      <c r="I575" t="s">
        <v>585</v>
      </c>
      <c r="J575">
        <v>39400</v>
      </c>
      <c r="K575">
        <v>88300</v>
      </c>
      <c r="L575" s="4">
        <f t="shared" si="8"/>
        <v>1.2411167512690355</v>
      </c>
    </row>
    <row r="576" spans="1:12" x14ac:dyDescent="0.3">
      <c r="A576">
        <v>19</v>
      </c>
      <c r="B576">
        <v>54</v>
      </c>
      <c r="C576">
        <v>271</v>
      </c>
      <c r="D576">
        <v>0</v>
      </c>
      <c r="E576" t="s">
        <v>345</v>
      </c>
      <c r="F576">
        <v>169</v>
      </c>
      <c r="G576" t="s">
        <v>75</v>
      </c>
      <c r="H576" t="s">
        <v>578</v>
      </c>
      <c r="I576" t="s">
        <v>586</v>
      </c>
      <c r="J576">
        <v>213000</v>
      </c>
      <c r="K576">
        <v>313500</v>
      </c>
      <c r="L576" s="4">
        <f t="shared" si="8"/>
        <v>0.47183098591549294</v>
      </c>
    </row>
    <row r="577" spans="1:12" x14ac:dyDescent="0.3">
      <c r="A577">
        <v>19</v>
      </c>
      <c r="B577">
        <v>58</v>
      </c>
      <c r="C577">
        <v>121</v>
      </c>
      <c r="D577">
        <v>0</v>
      </c>
      <c r="E577" t="s">
        <v>576</v>
      </c>
      <c r="F577">
        <v>76</v>
      </c>
      <c r="G577" t="s">
        <v>64</v>
      </c>
      <c r="H577" t="s">
        <v>578</v>
      </c>
      <c r="I577" t="s">
        <v>587</v>
      </c>
      <c r="J577">
        <v>430700</v>
      </c>
      <c r="K577">
        <v>557100</v>
      </c>
      <c r="L577" s="4">
        <f t="shared" si="8"/>
        <v>0.2934757371720455</v>
      </c>
    </row>
    <row r="578" spans="1:12" x14ac:dyDescent="0.3">
      <c r="A578">
        <v>19</v>
      </c>
      <c r="B578">
        <v>63</v>
      </c>
      <c r="C578">
        <v>268</v>
      </c>
      <c r="D578">
        <v>0</v>
      </c>
      <c r="E578" t="s">
        <v>580</v>
      </c>
      <c r="F578">
        <v>16</v>
      </c>
      <c r="G578" t="s">
        <v>75</v>
      </c>
      <c r="H578" t="s">
        <v>581</v>
      </c>
      <c r="I578" t="s">
        <v>588</v>
      </c>
      <c r="J578">
        <v>893200</v>
      </c>
      <c r="K578">
        <v>1167300</v>
      </c>
      <c r="L578" s="4">
        <f t="shared" si="8"/>
        <v>0.3068741603224362</v>
      </c>
    </row>
    <row r="579" spans="1:12" x14ac:dyDescent="0.3">
      <c r="A579">
        <v>19</v>
      </c>
      <c r="B579">
        <v>63</v>
      </c>
      <c r="C579">
        <v>297</v>
      </c>
      <c r="D579">
        <v>0</v>
      </c>
      <c r="E579" t="s">
        <v>345</v>
      </c>
      <c r="F579">
        <v>185</v>
      </c>
      <c r="G579" t="s">
        <v>75</v>
      </c>
      <c r="H579" t="s">
        <v>578</v>
      </c>
      <c r="I579" t="s">
        <v>589</v>
      </c>
      <c r="J579">
        <v>266300</v>
      </c>
      <c r="K579">
        <v>401500</v>
      </c>
      <c r="L579" s="4">
        <f t="shared" ref="L579:L642" si="9">(K579-J579)/J579</f>
        <v>0.50769808486669166</v>
      </c>
    </row>
    <row r="580" spans="1:12" x14ac:dyDescent="0.3">
      <c r="A580">
        <v>19</v>
      </c>
      <c r="B580">
        <v>76</v>
      </c>
      <c r="C580">
        <v>142</v>
      </c>
      <c r="D580">
        <v>0</v>
      </c>
      <c r="E580" t="s">
        <v>345</v>
      </c>
      <c r="G580" t="s">
        <v>64</v>
      </c>
      <c r="H580" t="s">
        <v>79</v>
      </c>
      <c r="I580" t="s">
        <v>590</v>
      </c>
      <c r="J580">
        <v>21500</v>
      </c>
      <c r="K580">
        <v>45800</v>
      </c>
      <c r="L580" s="4">
        <f t="shared" si="9"/>
        <v>1.1302325581395349</v>
      </c>
    </row>
    <row r="581" spans="1:12" x14ac:dyDescent="0.3">
      <c r="A581">
        <v>19</v>
      </c>
      <c r="B581">
        <v>84</v>
      </c>
      <c r="C581">
        <v>40</v>
      </c>
      <c r="D581">
        <v>0</v>
      </c>
      <c r="E581" t="s">
        <v>345</v>
      </c>
      <c r="G581" t="s">
        <v>64</v>
      </c>
      <c r="H581" t="s">
        <v>578</v>
      </c>
      <c r="I581" t="s">
        <v>591</v>
      </c>
      <c r="J581">
        <v>51600</v>
      </c>
      <c r="K581">
        <v>58400</v>
      </c>
      <c r="L581" s="4">
        <f t="shared" si="9"/>
        <v>0.13178294573643412</v>
      </c>
    </row>
    <row r="582" spans="1:12" x14ac:dyDescent="0.3">
      <c r="A582">
        <v>19</v>
      </c>
      <c r="B582">
        <v>86</v>
      </c>
      <c r="C582">
        <v>60</v>
      </c>
      <c r="D582">
        <v>0</v>
      </c>
      <c r="E582" t="s">
        <v>345</v>
      </c>
      <c r="F582">
        <v>105</v>
      </c>
      <c r="G582" t="s">
        <v>75</v>
      </c>
      <c r="H582" t="s">
        <v>76</v>
      </c>
      <c r="I582" t="s">
        <v>592</v>
      </c>
      <c r="J582">
        <v>331100</v>
      </c>
      <c r="K582">
        <v>611700</v>
      </c>
      <c r="L582" s="4">
        <f t="shared" si="9"/>
        <v>0.84747810329205675</v>
      </c>
    </row>
    <row r="583" spans="1:12" x14ac:dyDescent="0.3">
      <c r="A583">
        <v>19</v>
      </c>
      <c r="B583">
        <v>86</v>
      </c>
      <c r="C583">
        <v>321</v>
      </c>
      <c r="D583">
        <v>0</v>
      </c>
      <c r="E583" t="s">
        <v>345</v>
      </c>
      <c r="F583">
        <v>181</v>
      </c>
      <c r="G583" t="s">
        <v>75</v>
      </c>
      <c r="H583" t="s">
        <v>578</v>
      </c>
      <c r="I583" t="s">
        <v>593</v>
      </c>
      <c r="J583">
        <v>110200</v>
      </c>
      <c r="K583">
        <v>132300</v>
      </c>
      <c r="L583" s="4">
        <f t="shared" si="9"/>
        <v>0.20054446460980035</v>
      </c>
    </row>
    <row r="584" spans="1:12" x14ac:dyDescent="0.3">
      <c r="A584">
        <v>19</v>
      </c>
      <c r="B584">
        <v>86</v>
      </c>
      <c r="C584">
        <v>337</v>
      </c>
      <c r="D584">
        <v>0</v>
      </c>
      <c r="E584" t="s">
        <v>345</v>
      </c>
      <c r="F584">
        <v>191</v>
      </c>
      <c r="G584" t="s">
        <v>75</v>
      </c>
      <c r="H584" t="s">
        <v>578</v>
      </c>
      <c r="I584" t="s">
        <v>594</v>
      </c>
      <c r="J584">
        <v>183700</v>
      </c>
      <c r="K584">
        <v>230900</v>
      </c>
      <c r="L584" s="4">
        <f t="shared" si="9"/>
        <v>0.25694066412629285</v>
      </c>
    </row>
    <row r="585" spans="1:12" x14ac:dyDescent="0.3">
      <c r="A585">
        <v>19</v>
      </c>
      <c r="B585">
        <v>95</v>
      </c>
      <c r="C585">
        <v>203</v>
      </c>
      <c r="D585">
        <v>0</v>
      </c>
      <c r="E585" t="s">
        <v>580</v>
      </c>
      <c r="G585" t="s">
        <v>68</v>
      </c>
      <c r="H585" t="s">
        <v>581</v>
      </c>
      <c r="I585" t="s">
        <v>595</v>
      </c>
      <c r="J585">
        <v>163500</v>
      </c>
      <c r="K585">
        <v>106500</v>
      </c>
      <c r="L585" s="4">
        <f t="shared" si="9"/>
        <v>-0.34862385321100919</v>
      </c>
    </row>
    <row r="586" spans="1:12" x14ac:dyDescent="0.3">
      <c r="A586">
        <v>19</v>
      </c>
      <c r="B586">
        <v>98</v>
      </c>
      <c r="C586">
        <v>293</v>
      </c>
      <c r="D586">
        <v>0</v>
      </c>
      <c r="E586" t="s">
        <v>345</v>
      </c>
      <c r="F586">
        <v>183</v>
      </c>
      <c r="G586" t="s">
        <v>75</v>
      </c>
      <c r="H586" t="s">
        <v>578</v>
      </c>
      <c r="I586" t="s">
        <v>596</v>
      </c>
      <c r="J586">
        <v>331500</v>
      </c>
      <c r="K586">
        <v>427300</v>
      </c>
      <c r="L586" s="4">
        <f t="shared" si="9"/>
        <v>0.28898944193061837</v>
      </c>
    </row>
    <row r="587" spans="1:12" x14ac:dyDescent="0.3">
      <c r="A587">
        <v>19</v>
      </c>
      <c r="B587">
        <v>99</v>
      </c>
      <c r="C587">
        <v>305</v>
      </c>
      <c r="D587">
        <v>0</v>
      </c>
      <c r="E587" t="s">
        <v>345</v>
      </c>
      <c r="F587">
        <v>177</v>
      </c>
      <c r="G587" t="s">
        <v>75</v>
      </c>
      <c r="H587" t="s">
        <v>578</v>
      </c>
      <c r="I587" t="s">
        <v>597</v>
      </c>
      <c r="J587">
        <v>193000</v>
      </c>
      <c r="K587">
        <v>266200</v>
      </c>
      <c r="L587" s="4">
        <f t="shared" si="9"/>
        <v>0.37927461139896373</v>
      </c>
    </row>
    <row r="588" spans="1:12" x14ac:dyDescent="0.3">
      <c r="A588">
        <v>19</v>
      </c>
      <c r="B588">
        <v>115</v>
      </c>
      <c r="C588">
        <v>316</v>
      </c>
      <c r="D588">
        <v>0</v>
      </c>
      <c r="E588" t="s">
        <v>345</v>
      </c>
      <c r="F588">
        <v>187</v>
      </c>
      <c r="G588" t="s">
        <v>75</v>
      </c>
      <c r="H588" t="s">
        <v>578</v>
      </c>
      <c r="I588" t="s">
        <v>598</v>
      </c>
      <c r="J588">
        <v>121700</v>
      </c>
      <c r="K588">
        <v>155600</v>
      </c>
      <c r="L588" s="4">
        <f t="shared" si="9"/>
        <v>0.27855382087099423</v>
      </c>
    </row>
    <row r="589" spans="1:12" x14ac:dyDescent="0.3">
      <c r="A589">
        <v>19</v>
      </c>
      <c r="B589">
        <v>121</v>
      </c>
      <c r="C589">
        <v>514</v>
      </c>
      <c r="D589">
        <v>0</v>
      </c>
      <c r="E589" t="s">
        <v>345</v>
      </c>
      <c r="F589">
        <v>257</v>
      </c>
      <c r="G589" t="s">
        <v>64</v>
      </c>
      <c r="H589" t="s">
        <v>79</v>
      </c>
      <c r="I589" t="s">
        <v>599</v>
      </c>
      <c r="J589">
        <v>162600</v>
      </c>
      <c r="K589">
        <v>232700</v>
      </c>
      <c r="L589" s="4">
        <f t="shared" si="9"/>
        <v>0.43111931119311192</v>
      </c>
    </row>
    <row r="590" spans="1:12" x14ac:dyDescent="0.3">
      <c r="A590">
        <v>19</v>
      </c>
      <c r="B590">
        <v>127</v>
      </c>
      <c r="C590">
        <v>176</v>
      </c>
      <c r="D590">
        <v>0</v>
      </c>
      <c r="E590" t="s">
        <v>345</v>
      </c>
      <c r="F590">
        <v>140</v>
      </c>
      <c r="G590" t="s">
        <v>23</v>
      </c>
      <c r="H590" t="s">
        <v>24</v>
      </c>
      <c r="I590" t="s">
        <v>600</v>
      </c>
      <c r="J590">
        <v>1360200</v>
      </c>
      <c r="K590">
        <v>1957200</v>
      </c>
      <c r="L590" s="4">
        <f t="shared" si="9"/>
        <v>0.43890604322893695</v>
      </c>
    </row>
    <row r="591" spans="1:12" x14ac:dyDescent="0.3">
      <c r="A591">
        <v>19</v>
      </c>
      <c r="B591">
        <v>127</v>
      </c>
      <c r="C591">
        <v>189</v>
      </c>
      <c r="D591">
        <v>0</v>
      </c>
      <c r="E591" t="s">
        <v>345</v>
      </c>
      <c r="F591">
        <v>146</v>
      </c>
      <c r="G591" t="s">
        <v>23</v>
      </c>
      <c r="H591" t="s">
        <v>24</v>
      </c>
      <c r="I591" t="s">
        <v>601</v>
      </c>
      <c r="J591">
        <v>1762400</v>
      </c>
      <c r="K591">
        <v>2127000</v>
      </c>
      <c r="L591" s="4">
        <f t="shared" si="9"/>
        <v>0.20687698592827961</v>
      </c>
    </row>
    <row r="592" spans="1:12" x14ac:dyDescent="0.3">
      <c r="A592">
        <v>19</v>
      </c>
      <c r="B592">
        <v>128</v>
      </c>
      <c r="C592">
        <v>155</v>
      </c>
      <c r="D592">
        <v>0</v>
      </c>
      <c r="E592" t="s">
        <v>345</v>
      </c>
      <c r="F592">
        <v>134</v>
      </c>
      <c r="G592" t="s">
        <v>23</v>
      </c>
      <c r="H592" t="s">
        <v>24</v>
      </c>
      <c r="I592" t="s">
        <v>602</v>
      </c>
      <c r="J592">
        <v>1339700</v>
      </c>
      <c r="K592">
        <v>1789000</v>
      </c>
      <c r="L592" s="4">
        <f t="shared" si="9"/>
        <v>0.33537359110248566</v>
      </c>
    </row>
    <row r="593" spans="1:12" x14ac:dyDescent="0.3">
      <c r="A593">
        <v>19</v>
      </c>
      <c r="B593">
        <v>128</v>
      </c>
      <c r="C593">
        <v>202</v>
      </c>
      <c r="D593">
        <v>0</v>
      </c>
      <c r="E593" t="s">
        <v>345</v>
      </c>
      <c r="F593">
        <v>156</v>
      </c>
      <c r="G593" t="s">
        <v>68</v>
      </c>
      <c r="H593" t="s">
        <v>24</v>
      </c>
      <c r="I593" t="s">
        <v>583</v>
      </c>
      <c r="J593">
        <v>1261600</v>
      </c>
      <c r="K593">
        <v>2330800</v>
      </c>
      <c r="L593" s="4">
        <f t="shared" si="9"/>
        <v>0.84749524413443245</v>
      </c>
    </row>
    <row r="594" spans="1:12" x14ac:dyDescent="0.3">
      <c r="A594">
        <v>19</v>
      </c>
      <c r="B594">
        <v>129</v>
      </c>
      <c r="C594">
        <v>136</v>
      </c>
      <c r="D594">
        <v>0</v>
      </c>
      <c r="E594" t="s">
        <v>345</v>
      </c>
      <c r="F594">
        <v>126</v>
      </c>
      <c r="G594" t="s">
        <v>23</v>
      </c>
      <c r="H594" t="s">
        <v>24</v>
      </c>
      <c r="I594" t="s">
        <v>603</v>
      </c>
      <c r="J594">
        <v>769800</v>
      </c>
      <c r="K594">
        <v>989400</v>
      </c>
      <c r="L594" s="4">
        <f t="shared" si="9"/>
        <v>0.2852689010132502</v>
      </c>
    </row>
    <row r="595" spans="1:12" x14ac:dyDescent="0.3">
      <c r="A595">
        <v>19</v>
      </c>
      <c r="B595">
        <v>129</v>
      </c>
      <c r="C595">
        <v>208</v>
      </c>
      <c r="D595">
        <v>0</v>
      </c>
      <c r="E595" t="s">
        <v>345</v>
      </c>
      <c r="F595">
        <v>162</v>
      </c>
      <c r="G595" t="s">
        <v>68</v>
      </c>
      <c r="H595" t="s">
        <v>63</v>
      </c>
      <c r="I595" t="s">
        <v>583</v>
      </c>
      <c r="J595">
        <v>94700</v>
      </c>
      <c r="K595">
        <v>161900</v>
      </c>
      <c r="L595" s="4">
        <f t="shared" si="9"/>
        <v>0.70960929250263993</v>
      </c>
    </row>
    <row r="596" spans="1:12" x14ac:dyDescent="0.3">
      <c r="A596">
        <v>19</v>
      </c>
      <c r="B596">
        <v>131</v>
      </c>
      <c r="C596">
        <v>84</v>
      </c>
      <c r="D596">
        <v>0</v>
      </c>
      <c r="E596" t="s">
        <v>345</v>
      </c>
      <c r="F596">
        <v>112</v>
      </c>
      <c r="G596" t="s">
        <v>23</v>
      </c>
      <c r="H596" t="s">
        <v>24</v>
      </c>
      <c r="I596" t="s">
        <v>604</v>
      </c>
      <c r="J596">
        <v>962900</v>
      </c>
      <c r="K596">
        <v>1291400</v>
      </c>
      <c r="L596" s="4">
        <f t="shared" si="9"/>
        <v>0.34115692179873297</v>
      </c>
    </row>
    <row r="597" spans="1:12" x14ac:dyDescent="0.3">
      <c r="A597">
        <v>19</v>
      </c>
      <c r="B597">
        <v>131</v>
      </c>
      <c r="C597">
        <v>110</v>
      </c>
      <c r="D597">
        <v>0</v>
      </c>
      <c r="E597" t="s">
        <v>345</v>
      </c>
      <c r="F597">
        <v>120</v>
      </c>
      <c r="G597" t="s">
        <v>23</v>
      </c>
      <c r="H597" t="s">
        <v>24</v>
      </c>
      <c r="I597" t="s">
        <v>605</v>
      </c>
      <c r="J597">
        <v>1131400</v>
      </c>
      <c r="K597">
        <v>1557000</v>
      </c>
      <c r="L597" s="4">
        <f t="shared" si="9"/>
        <v>0.37617111543220788</v>
      </c>
    </row>
    <row r="598" spans="1:12" x14ac:dyDescent="0.3">
      <c r="A598">
        <v>19</v>
      </c>
      <c r="B598">
        <v>132</v>
      </c>
      <c r="C598">
        <v>47</v>
      </c>
      <c r="D598">
        <v>0</v>
      </c>
      <c r="E598" t="s">
        <v>606</v>
      </c>
      <c r="F598">
        <v>52</v>
      </c>
      <c r="G598" t="s">
        <v>23</v>
      </c>
      <c r="H598" t="s">
        <v>24</v>
      </c>
      <c r="I598" t="s">
        <v>607</v>
      </c>
      <c r="J598">
        <v>2872700</v>
      </c>
      <c r="K598">
        <v>3437900</v>
      </c>
      <c r="L598" s="4">
        <f t="shared" si="9"/>
        <v>0.19674870331047448</v>
      </c>
    </row>
    <row r="599" spans="1:12" x14ac:dyDescent="0.3">
      <c r="A599">
        <v>19</v>
      </c>
      <c r="B599">
        <v>133</v>
      </c>
      <c r="C599">
        <v>251</v>
      </c>
      <c r="D599">
        <v>0</v>
      </c>
      <c r="E599" t="s">
        <v>345</v>
      </c>
      <c r="F599">
        <v>164</v>
      </c>
      <c r="G599" t="s">
        <v>23</v>
      </c>
      <c r="H599" t="s">
        <v>24</v>
      </c>
      <c r="I599" t="s">
        <v>608</v>
      </c>
      <c r="J599">
        <v>1315400</v>
      </c>
      <c r="K599">
        <v>1873600</v>
      </c>
      <c r="L599" s="4">
        <f t="shared" si="9"/>
        <v>0.42435760985251636</v>
      </c>
    </row>
    <row r="600" spans="1:12" x14ac:dyDescent="0.3">
      <c r="A600">
        <v>19</v>
      </c>
      <c r="B600">
        <v>134</v>
      </c>
      <c r="C600">
        <v>263</v>
      </c>
      <c r="D600">
        <v>0</v>
      </c>
      <c r="E600" t="s">
        <v>345</v>
      </c>
      <c r="F600">
        <v>170</v>
      </c>
      <c r="G600" t="s">
        <v>23</v>
      </c>
      <c r="H600" t="s">
        <v>24</v>
      </c>
      <c r="I600" t="s">
        <v>609</v>
      </c>
      <c r="J600">
        <v>1764700</v>
      </c>
      <c r="K600">
        <v>2459600</v>
      </c>
      <c r="L600" s="4">
        <f t="shared" si="9"/>
        <v>0.39377797925993085</v>
      </c>
    </row>
    <row r="601" spans="1:12" x14ac:dyDescent="0.3">
      <c r="A601">
        <v>19</v>
      </c>
      <c r="B601">
        <v>134</v>
      </c>
      <c r="C601">
        <v>263</v>
      </c>
      <c r="D601" t="s">
        <v>158</v>
      </c>
      <c r="E601" t="s">
        <v>345</v>
      </c>
      <c r="F601">
        <v>176</v>
      </c>
      <c r="G601" t="s">
        <v>23</v>
      </c>
      <c r="H601" t="s">
        <v>24</v>
      </c>
      <c r="I601" t="s">
        <v>610</v>
      </c>
      <c r="J601">
        <v>1345800</v>
      </c>
      <c r="K601">
        <v>1685700</v>
      </c>
      <c r="L601" s="4">
        <f t="shared" si="9"/>
        <v>0.25256353098528755</v>
      </c>
    </row>
    <row r="602" spans="1:12" x14ac:dyDescent="0.3">
      <c r="A602">
        <v>19</v>
      </c>
      <c r="B602">
        <v>140</v>
      </c>
      <c r="C602">
        <v>301</v>
      </c>
      <c r="D602">
        <v>0</v>
      </c>
      <c r="E602" t="s">
        <v>345</v>
      </c>
      <c r="F602">
        <v>188</v>
      </c>
      <c r="G602" t="s">
        <v>23</v>
      </c>
      <c r="H602" t="s">
        <v>24</v>
      </c>
      <c r="I602" t="s">
        <v>611</v>
      </c>
      <c r="J602">
        <v>1383200</v>
      </c>
      <c r="K602">
        <v>1899000</v>
      </c>
      <c r="L602" s="4">
        <f t="shared" si="9"/>
        <v>0.37290341237709657</v>
      </c>
    </row>
    <row r="603" spans="1:12" x14ac:dyDescent="0.3">
      <c r="A603">
        <v>19</v>
      </c>
      <c r="B603">
        <v>144</v>
      </c>
      <c r="C603">
        <v>35</v>
      </c>
      <c r="D603">
        <v>0</v>
      </c>
      <c r="E603" t="s">
        <v>606</v>
      </c>
      <c r="F603">
        <v>48</v>
      </c>
      <c r="G603" t="s">
        <v>64</v>
      </c>
      <c r="H603" t="s">
        <v>76</v>
      </c>
      <c r="I603" t="s">
        <v>607</v>
      </c>
      <c r="J603">
        <v>131200</v>
      </c>
      <c r="K603">
        <v>183300</v>
      </c>
      <c r="L603" s="4">
        <f t="shared" si="9"/>
        <v>0.39710365853658536</v>
      </c>
    </row>
    <row r="604" spans="1:12" x14ac:dyDescent="0.3">
      <c r="A604">
        <v>19</v>
      </c>
      <c r="B604">
        <v>145</v>
      </c>
      <c r="C604">
        <v>340</v>
      </c>
      <c r="D604">
        <v>0</v>
      </c>
      <c r="E604" t="s">
        <v>345</v>
      </c>
      <c r="F604">
        <v>192</v>
      </c>
      <c r="G604" t="s">
        <v>23</v>
      </c>
      <c r="H604" t="s">
        <v>24</v>
      </c>
      <c r="I604" t="s">
        <v>612</v>
      </c>
      <c r="J604">
        <v>865900</v>
      </c>
      <c r="K604">
        <v>1052900</v>
      </c>
      <c r="L604" s="4">
        <f t="shared" si="9"/>
        <v>0.21596027254879316</v>
      </c>
    </row>
    <row r="605" spans="1:12" x14ac:dyDescent="0.3">
      <c r="A605">
        <v>19</v>
      </c>
      <c r="B605">
        <v>147</v>
      </c>
      <c r="C605">
        <v>352</v>
      </c>
      <c r="D605">
        <v>0</v>
      </c>
      <c r="E605" t="s">
        <v>345</v>
      </c>
      <c r="F605">
        <v>212</v>
      </c>
      <c r="G605" t="s">
        <v>23</v>
      </c>
      <c r="H605" t="s">
        <v>24</v>
      </c>
      <c r="I605" t="s">
        <v>613</v>
      </c>
      <c r="J605">
        <v>1377900</v>
      </c>
      <c r="K605">
        <v>2734600</v>
      </c>
      <c r="L605" s="4">
        <f t="shared" si="9"/>
        <v>0.98461426808912111</v>
      </c>
    </row>
    <row r="606" spans="1:12" x14ac:dyDescent="0.3">
      <c r="A606">
        <v>19</v>
      </c>
      <c r="B606">
        <v>151</v>
      </c>
      <c r="C606">
        <v>6</v>
      </c>
      <c r="D606">
        <v>0</v>
      </c>
      <c r="E606" t="s">
        <v>606</v>
      </c>
      <c r="F606">
        <v>41</v>
      </c>
      <c r="G606" t="s">
        <v>64</v>
      </c>
      <c r="H606" t="s">
        <v>63</v>
      </c>
      <c r="I606" t="s">
        <v>614</v>
      </c>
      <c r="J606">
        <v>162000</v>
      </c>
      <c r="K606">
        <v>231000</v>
      </c>
      <c r="L606" s="4">
        <f t="shared" si="9"/>
        <v>0.42592592592592593</v>
      </c>
    </row>
    <row r="607" spans="1:12" x14ac:dyDescent="0.3">
      <c r="A607">
        <v>19</v>
      </c>
      <c r="B607">
        <v>151</v>
      </c>
      <c r="C607">
        <v>17</v>
      </c>
      <c r="D607">
        <v>0</v>
      </c>
      <c r="E607" t="s">
        <v>606</v>
      </c>
      <c r="G607" t="s">
        <v>64</v>
      </c>
      <c r="H607" t="s">
        <v>63</v>
      </c>
      <c r="I607" t="s">
        <v>579</v>
      </c>
      <c r="J607">
        <v>2900</v>
      </c>
      <c r="K607">
        <v>6600</v>
      </c>
      <c r="L607" s="4">
        <f t="shared" si="9"/>
        <v>1.2758620689655173</v>
      </c>
    </row>
    <row r="608" spans="1:12" x14ac:dyDescent="0.3">
      <c r="A608">
        <v>19</v>
      </c>
      <c r="B608">
        <v>158</v>
      </c>
      <c r="C608">
        <v>408</v>
      </c>
      <c r="D608">
        <v>0</v>
      </c>
      <c r="E608" t="s">
        <v>345</v>
      </c>
      <c r="F608">
        <v>224</v>
      </c>
      <c r="G608" t="s">
        <v>23</v>
      </c>
      <c r="H608" t="s">
        <v>24</v>
      </c>
      <c r="I608" t="s">
        <v>615</v>
      </c>
      <c r="J608">
        <v>2335600</v>
      </c>
      <c r="K608">
        <v>3106000</v>
      </c>
      <c r="L608" s="4">
        <f t="shared" si="9"/>
        <v>0.32985100188388422</v>
      </c>
    </row>
    <row r="609" spans="1:12" x14ac:dyDescent="0.3">
      <c r="A609">
        <v>19</v>
      </c>
      <c r="B609">
        <v>159</v>
      </c>
      <c r="C609">
        <v>443</v>
      </c>
      <c r="D609">
        <v>0</v>
      </c>
      <c r="E609" t="s">
        <v>345</v>
      </c>
      <c r="F609">
        <v>230</v>
      </c>
      <c r="G609" t="s">
        <v>23</v>
      </c>
      <c r="H609" t="s">
        <v>24</v>
      </c>
      <c r="I609" t="s">
        <v>616</v>
      </c>
      <c r="J609">
        <v>2228200</v>
      </c>
      <c r="K609">
        <v>2905100</v>
      </c>
      <c r="L609" s="4">
        <f t="shared" si="9"/>
        <v>0.30378781078897765</v>
      </c>
    </row>
    <row r="610" spans="1:12" x14ac:dyDescent="0.3">
      <c r="A610">
        <v>19</v>
      </c>
      <c r="B610">
        <v>160</v>
      </c>
      <c r="C610">
        <v>8</v>
      </c>
      <c r="D610">
        <v>0</v>
      </c>
      <c r="E610" t="s">
        <v>606</v>
      </c>
      <c r="G610" t="s">
        <v>64</v>
      </c>
      <c r="H610" t="s">
        <v>63</v>
      </c>
      <c r="I610" t="s">
        <v>617</v>
      </c>
      <c r="J610">
        <v>82200</v>
      </c>
      <c r="K610">
        <v>89300</v>
      </c>
      <c r="L610" s="4">
        <f t="shared" si="9"/>
        <v>8.6374695863746964E-2</v>
      </c>
    </row>
    <row r="611" spans="1:12" x14ac:dyDescent="0.3">
      <c r="A611">
        <v>19</v>
      </c>
      <c r="B611">
        <v>161</v>
      </c>
      <c r="C611">
        <v>25</v>
      </c>
      <c r="D611">
        <v>0</v>
      </c>
      <c r="E611" t="s">
        <v>606</v>
      </c>
      <c r="F611">
        <v>40</v>
      </c>
      <c r="G611" t="s">
        <v>23</v>
      </c>
      <c r="H611" t="s">
        <v>24</v>
      </c>
      <c r="I611" t="s">
        <v>607</v>
      </c>
      <c r="J611">
        <v>635100</v>
      </c>
      <c r="K611">
        <v>871100</v>
      </c>
      <c r="L611" s="4">
        <f t="shared" si="9"/>
        <v>0.37159502440560543</v>
      </c>
    </row>
    <row r="612" spans="1:12" x14ac:dyDescent="0.3">
      <c r="A612">
        <v>19</v>
      </c>
      <c r="B612">
        <v>163</v>
      </c>
      <c r="C612">
        <v>50</v>
      </c>
      <c r="D612">
        <v>0</v>
      </c>
      <c r="E612" t="s">
        <v>618</v>
      </c>
      <c r="G612" t="s">
        <v>64</v>
      </c>
      <c r="H612" t="s">
        <v>63</v>
      </c>
      <c r="I612" t="s">
        <v>619</v>
      </c>
      <c r="J612">
        <v>3600</v>
      </c>
      <c r="K612">
        <v>6700</v>
      </c>
      <c r="L612" s="4">
        <f t="shared" si="9"/>
        <v>0.86111111111111116</v>
      </c>
    </row>
    <row r="613" spans="1:12" x14ac:dyDescent="0.3">
      <c r="A613">
        <v>19</v>
      </c>
      <c r="B613">
        <v>163</v>
      </c>
      <c r="C613">
        <v>462</v>
      </c>
      <c r="D613">
        <v>0</v>
      </c>
      <c r="E613" t="s">
        <v>345</v>
      </c>
      <c r="F613">
        <v>246</v>
      </c>
      <c r="G613" t="s">
        <v>23</v>
      </c>
      <c r="H613" t="s">
        <v>24</v>
      </c>
      <c r="I613" t="s">
        <v>616</v>
      </c>
      <c r="J613">
        <v>1286400</v>
      </c>
      <c r="K613">
        <v>1391100</v>
      </c>
      <c r="L613" s="4">
        <f t="shared" si="9"/>
        <v>8.1389925373134331E-2</v>
      </c>
    </row>
    <row r="614" spans="1:12" x14ac:dyDescent="0.3">
      <c r="A614">
        <v>19</v>
      </c>
      <c r="B614">
        <v>166</v>
      </c>
      <c r="C614">
        <v>19</v>
      </c>
      <c r="D614">
        <v>0</v>
      </c>
      <c r="E614" t="s">
        <v>606</v>
      </c>
      <c r="F614">
        <v>37</v>
      </c>
      <c r="G614" t="s">
        <v>75</v>
      </c>
      <c r="H614" t="s">
        <v>76</v>
      </c>
      <c r="I614" t="s">
        <v>620</v>
      </c>
      <c r="J614">
        <v>190300</v>
      </c>
      <c r="K614">
        <v>252400</v>
      </c>
      <c r="L614" s="4">
        <f t="shared" si="9"/>
        <v>0.32632685233841302</v>
      </c>
    </row>
    <row r="615" spans="1:12" x14ac:dyDescent="0.3">
      <c r="A615">
        <v>19</v>
      </c>
      <c r="B615">
        <v>170</v>
      </c>
      <c r="C615">
        <v>28</v>
      </c>
      <c r="D615">
        <v>0</v>
      </c>
      <c r="E615" t="s">
        <v>606</v>
      </c>
      <c r="F615">
        <v>38</v>
      </c>
      <c r="G615" t="s">
        <v>23</v>
      </c>
      <c r="H615" t="s">
        <v>24</v>
      </c>
      <c r="I615" t="s">
        <v>619</v>
      </c>
      <c r="J615">
        <v>1411100</v>
      </c>
      <c r="K615">
        <v>2105100</v>
      </c>
      <c r="L615" s="4">
        <f t="shared" si="9"/>
        <v>0.4918148961802849</v>
      </c>
    </row>
    <row r="616" spans="1:12" x14ac:dyDescent="0.3">
      <c r="A616">
        <v>19</v>
      </c>
      <c r="B616">
        <v>170</v>
      </c>
      <c r="C616">
        <v>84</v>
      </c>
      <c r="D616">
        <v>0</v>
      </c>
      <c r="E616" t="s">
        <v>345</v>
      </c>
      <c r="F616">
        <v>110</v>
      </c>
      <c r="G616" t="s">
        <v>23</v>
      </c>
      <c r="H616" t="s">
        <v>24</v>
      </c>
      <c r="I616" t="s">
        <v>621</v>
      </c>
      <c r="J616">
        <v>984500</v>
      </c>
      <c r="K616">
        <v>1281900</v>
      </c>
      <c r="L616" s="4">
        <f t="shared" si="9"/>
        <v>0.30208227526663278</v>
      </c>
    </row>
    <row r="617" spans="1:12" x14ac:dyDescent="0.3">
      <c r="A617">
        <v>19</v>
      </c>
      <c r="B617">
        <v>170</v>
      </c>
      <c r="C617">
        <v>326</v>
      </c>
      <c r="D617">
        <v>0</v>
      </c>
      <c r="E617" t="s">
        <v>345</v>
      </c>
      <c r="F617">
        <v>190</v>
      </c>
      <c r="G617" t="s">
        <v>23</v>
      </c>
      <c r="H617" t="s">
        <v>24</v>
      </c>
      <c r="I617" t="s">
        <v>622</v>
      </c>
      <c r="J617">
        <v>1186300</v>
      </c>
      <c r="K617">
        <v>1598000</v>
      </c>
      <c r="L617" s="4">
        <f t="shared" si="9"/>
        <v>0.34704543538733879</v>
      </c>
    </row>
    <row r="618" spans="1:12" x14ac:dyDescent="0.3">
      <c r="A618">
        <v>19</v>
      </c>
      <c r="B618">
        <v>172</v>
      </c>
      <c r="C618">
        <v>4</v>
      </c>
      <c r="D618">
        <v>0</v>
      </c>
      <c r="E618" t="s">
        <v>606</v>
      </c>
      <c r="F618">
        <v>26</v>
      </c>
      <c r="G618" t="s">
        <v>23</v>
      </c>
      <c r="H618" t="s">
        <v>24</v>
      </c>
      <c r="I618" t="s">
        <v>617</v>
      </c>
      <c r="J618">
        <v>437200</v>
      </c>
      <c r="K618">
        <v>627900</v>
      </c>
      <c r="L618" s="4">
        <f t="shared" si="9"/>
        <v>0.43618481244281793</v>
      </c>
    </row>
    <row r="619" spans="1:12" x14ac:dyDescent="0.3">
      <c r="A619">
        <v>19</v>
      </c>
      <c r="B619">
        <v>181</v>
      </c>
      <c r="C619">
        <v>509</v>
      </c>
      <c r="D619">
        <v>0</v>
      </c>
      <c r="E619" t="s">
        <v>345</v>
      </c>
      <c r="F619">
        <v>250</v>
      </c>
      <c r="G619" t="s">
        <v>64</v>
      </c>
      <c r="H619" t="s">
        <v>79</v>
      </c>
      <c r="I619" t="s">
        <v>623</v>
      </c>
      <c r="J619">
        <v>138000</v>
      </c>
      <c r="K619">
        <v>215800</v>
      </c>
      <c r="L619" s="4">
        <f t="shared" si="9"/>
        <v>0.56376811594202902</v>
      </c>
    </row>
    <row r="620" spans="1:12" x14ac:dyDescent="0.3">
      <c r="A620">
        <v>19</v>
      </c>
      <c r="B620">
        <v>184</v>
      </c>
      <c r="C620">
        <v>523</v>
      </c>
      <c r="D620">
        <v>0</v>
      </c>
      <c r="E620" t="s">
        <v>345</v>
      </c>
      <c r="F620">
        <v>258</v>
      </c>
      <c r="G620" t="s">
        <v>64</v>
      </c>
      <c r="H620" t="s">
        <v>79</v>
      </c>
      <c r="I620" t="s">
        <v>624</v>
      </c>
      <c r="J620">
        <v>209600</v>
      </c>
      <c r="K620">
        <v>317100</v>
      </c>
      <c r="L620" s="4">
        <f t="shared" si="9"/>
        <v>0.51288167938931295</v>
      </c>
    </row>
    <row r="621" spans="1:12" x14ac:dyDescent="0.3">
      <c r="A621">
        <v>19</v>
      </c>
      <c r="B621">
        <v>186</v>
      </c>
      <c r="C621">
        <v>541</v>
      </c>
      <c r="D621">
        <v>0</v>
      </c>
      <c r="E621" t="s">
        <v>527</v>
      </c>
      <c r="F621">
        <v>14</v>
      </c>
      <c r="G621" t="s">
        <v>75</v>
      </c>
      <c r="H621" t="s">
        <v>76</v>
      </c>
      <c r="I621" t="s">
        <v>625</v>
      </c>
      <c r="J621">
        <v>243900</v>
      </c>
      <c r="K621">
        <v>374600</v>
      </c>
      <c r="L621" s="4">
        <f t="shared" si="9"/>
        <v>0.53587535875358749</v>
      </c>
    </row>
    <row r="622" spans="1:12" x14ac:dyDescent="0.3">
      <c r="A622">
        <v>19</v>
      </c>
      <c r="B622">
        <v>189</v>
      </c>
      <c r="C622">
        <v>8</v>
      </c>
      <c r="D622">
        <v>0</v>
      </c>
      <c r="E622" t="s">
        <v>606</v>
      </c>
      <c r="F622">
        <v>28</v>
      </c>
      <c r="G622" t="s">
        <v>23</v>
      </c>
      <c r="H622" t="s">
        <v>24</v>
      </c>
      <c r="I622" t="s">
        <v>626</v>
      </c>
      <c r="J622">
        <v>512000</v>
      </c>
      <c r="K622">
        <v>940500</v>
      </c>
      <c r="L622" s="4">
        <f t="shared" si="9"/>
        <v>0.8369140625</v>
      </c>
    </row>
    <row r="623" spans="1:12" x14ac:dyDescent="0.3">
      <c r="A623">
        <v>19</v>
      </c>
      <c r="B623">
        <v>194</v>
      </c>
      <c r="C623">
        <v>12</v>
      </c>
      <c r="D623">
        <v>0</v>
      </c>
      <c r="E623" t="s">
        <v>606</v>
      </c>
      <c r="F623">
        <v>32</v>
      </c>
      <c r="G623" t="s">
        <v>23</v>
      </c>
      <c r="H623" t="s">
        <v>24</v>
      </c>
      <c r="I623" t="s">
        <v>627</v>
      </c>
      <c r="J623">
        <v>678700</v>
      </c>
      <c r="K623">
        <v>1195600</v>
      </c>
      <c r="L623" s="4">
        <f t="shared" si="9"/>
        <v>0.76160306468248118</v>
      </c>
    </row>
    <row r="624" spans="1:12" x14ac:dyDescent="0.3">
      <c r="A624">
        <v>19</v>
      </c>
      <c r="B624">
        <v>197</v>
      </c>
      <c r="C624">
        <v>22</v>
      </c>
      <c r="D624">
        <v>0</v>
      </c>
      <c r="E624" t="s">
        <v>606</v>
      </c>
      <c r="F624">
        <v>36</v>
      </c>
      <c r="G624" t="s">
        <v>23</v>
      </c>
      <c r="H624" t="s">
        <v>24</v>
      </c>
      <c r="I624" t="s">
        <v>628</v>
      </c>
      <c r="J624">
        <v>598800</v>
      </c>
      <c r="K624">
        <v>1107600</v>
      </c>
      <c r="L624" s="4">
        <f t="shared" si="9"/>
        <v>0.84969939879759515</v>
      </c>
    </row>
    <row r="625" spans="1:12" x14ac:dyDescent="0.3">
      <c r="A625">
        <v>19</v>
      </c>
      <c r="B625">
        <v>198</v>
      </c>
      <c r="C625">
        <v>409</v>
      </c>
      <c r="D625">
        <v>0</v>
      </c>
      <c r="E625" t="s">
        <v>345</v>
      </c>
      <c r="F625">
        <v>226</v>
      </c>
      <c r="G625" t="s">
        <v>23</v>
      </c>
      <c r="H625" t="s">
        <v>24</v>
      </c>
      <c r="I625" t="s">
        <v>629</v>
      </c>
      <c r="J625">
        <v>1295800</v>
      </c>
      <c r="K625">
        <v>1959600</v>
      </c>
      <c r="L625" s="4">
        <f t="shared" si="9"/>
        <v>0.51227041210063284</v>
      </c>
    </row>
    <row r="626" spans="1:12" x14ac:dyDescent="0.3">
      <c r="A626">
        <v>19</v>
      </c>
      <c r="B626">
        <v>200</v>
      </c>
      <c r="C626">
        <v>15</v>
      </c>
      <c r="D626">
        <v>0</v>
      </c>
      <c r="E626" t="s">
        <v>606</v>
      </c>
      <c r="G626" t="s">
        <v>23</v>
      </c>
      <c r="H626" t="s">
        <v>24</v>
      </c>
      <c r="I626" t="s">
        <v>627</v>
      </c>
      <c r="J626">
        <v>34200</v>
      </c>
      <c r="K626">
        <v>62800</v>
      </c>
      <c r="L626" s="4">
        <f t="shared" si="9"/>
        <v>0.83625730994152048</v>
      </c>
    </row>
    <row r="627" spans="1:12" x14ac:dyDescent="0.3">
      <c r="A627">
        <v>19</v>
      </c>
      <c r="B627">
        <v>200</v>
      </c>
      <c r="C627" t="s">
        <v>630</v>
      </c>
      <c r="D627">
        <v>0</v>
      </c>
      <c r="E627" t="s">
        <v>606</v>
      </c>
      <c r="G627" t="s">
        <v>75</v>
      </c>
      <c r="H627" t="s">
        <v>10</v>
      </c>
      <c r="I627" t="s">
        <v>592</v>
      </c>
      <c r="J627">
        <v>8400</v>
      </c>
      <c r="K627">
        <v>70000</v>
      </c>
      <c r="L627" s="4">
        <f t="shared" si="9"/>
        <v>7.333333333333333</v>
      </c>
    </row>
    <row r="628" spans="1:12" x14ac:dyDescent="0.3">
      <c r="A628">
        <v>19</v>
      </c>
      <c r="B628">
        <v>202</v>
      </c>
      <c r="C628">
        <v>15</v>
      </c>
      <c r="D628">
        <v>0</v>
      </c>
      <c r="E628" t="s">
        <v>606</v>
      </c>
      <c r="F628">
        <v>34</v>
      </c>
      <c r="G628" t="s">
        <v>23</v>
      </c>
      <c r="H628" t="s">
        <v>24</v>
      </c>
      <c r="I628" t="s">
        <v>631</v>
      </c>
      <c r="J628">
        <v>973900</v>
      </c>
      <c r="K628">
        <v>1798800</v>
      </c>
      <c r="L628" s="4">
        <f t="shared" si="9"/>
        <v>0.84700687955642262</v>
      </c>
    </row>
    <row r="629" spans="1:12" x14ac:dyDescent="0.3">
      <c r="A629">
        <v>19</v>
      </c>
      <c r="B629">
        <v>216</v>
      </c>
      <c r="C629">
        <v>532</v>
      </c>
      <c r="D629">
        <v>0</v>
      </c>
      <c r="E629" t="s">
        <v>527</v>
      </c>
      <c r="G629" t="s">
        <v>68</v>
      </c>
      <c r="H629" t="s">
        <v>10</v>
      </c>
      <c r="I629" t="s">
        <v>632</v>
      </c>
      <c r="J629">
        <v>8700</v>
      </c>
      <c r="K629">
        <v>14900</v>
      </c>
      <c r="L629" s="4">
        <f t="shared" si="9"/>
        <v>0.71264367816091956</v>
      </c>
    </row>
    <row r="630" spans="1:12" x14ac:dyDescent="0.3">
      <c r="A630">
        <v>19</v>
      </c>
      <c r="B630">
        <v>218</v>
      </c>
      <c r="C630">
        <v>533</v>
      </c>
      <c r="D630">
        <v>0</v>
      </c>
      <c r="E630" t="s">
        <v>527</v>
      </c>
      <c r="G630" t="s">
        <v>64</v>
      </c>
      <c r="H630" t="s">
        <v>76</v>
      </c>
      <c r="I630" t="s">
        <v>633</v>
      </c>
      <c r="J630">
        <v>100300</v>
      </c>
      <c r="K630">
        <v>149100</v>
      </c>
      <c r="L630" s="4">
        <f t="shared" si="9"/>
        <v>0.48654037886340978</v>
      </c>
    </row>
    <row r="631" spans="1:12" x14ac:dyDescent="0.3">
      <c r="A631">
        <v>19</v>
      </c>
      <c r="B631">
        <v>256</v>
      </c>
      <c r="C631">
        <v>452</v>
      </c>
      <c r="D631">
        <v>0</v>
      </c>
      <c r="E631" t="s">
        <v>527</v>
      </c>
      <c r="F631">
        <v>71</v>
      </c>
      <c r="G631" t="s">
        <v>23</v>
      </c>
      <c r="H631" t="s">
        <v>24</v>
      </c>
      <c r="I631" t="s">
        <v>634</v>
      </c>
      <c r="J631">
        <v>1143900</v>
      </c>
      <c r="K631">
        <v>1585300</v>
      </c>
      <c r="L631" s="4">
        <f t="shared" si="9"/>
        <v>0.38587289098697436</v>
      </c>
    </row>
    <row r="632" spans="1:12" x14ac:dyDescent="0.3">
      <c r="A632">
        <v>19</v>
      </c>
      <c r="B632">
        <v>268</v>
      </c>
      <c r="C632">
        <v>472</v>
      </c>
      <c r="D632">
        <v>0</v>
      </c>
      <c r="E632" t="s">
        <v>527</v>
      </c>
      <c r="F632">
        <v>69</v>
      </c>
      <c r="G632" t="s">
        <v>23</v>
      </c>
      <c r="H632" t="s">
        <v>24</v>
      </c>
      <c r="I632" t="s">
        <v>634</v>
      </c>
      <c r="J632">
        <v>867700</v>
      </c>
      <c r="K632">
        <v>1169200</v>
      </c>
      <c r="L632" s="4">
        <f t="shared" si="9"/>
        <v>0.34747032384464677</v>
      </c>
    </row>
    <row r="633" spans="1:12" x14ac:dyDescent="0.3">
      <c r="A633">
        <v>19</v>
      </c>
      <c r="B633">
        <v>279</v>
      </c>
      <c r="C633">
        <v>486</v>
      </c>
      <c r="D633">
        <v>0</v>
      </c>
      <c r="E633" t="s">
        <v>527</v>
      </c>
      <c r="F633">
        <v>57</v>
      </c>
      <c r="G633" t="s">
        <v>23</v>
      </c>
      <c r="H633" t="s">
        <v>24</v>
      </c>
      <c r="I633" t="s">
        <v>635</v>
      </c>
      <c r="J633">
        <v>3066200</v>
      </c>
      <c r="K633">
        <v>3807000</v>
      </c>
      <c r="L633" s="4">
        <f t="shared" si="9"/>
        <v>0.24160198291044288</v>
      </c>
    </row>
    <row r="634" spans="1:12" x14ac:dyDescent="0.3">
      <c r="A634">
        <v>19</v>
      </c>
      <c r="B634">
        <v>289</v>
      </c>
      <c r="C634">
        <v>519</v>
      </c>
      <c r="D634">
        <v>0</v>
      </c>
      <c r="E634" t="s">
        <v>527</v>
      </c>
      <c r="F634">
        <v>50</v>
      </c>
      <c r="G634" t="s">
        <v>75</v>
      </c>
      <c r="H634" t="s">
        <v>76</v>
      </c>
      <c r="I634" t="s">
        <v>636</v>
      </c>
      <c r="J634">
        <v>201200</v>
      </c>
      <c r="K634">
        <v>354000</v>
      </c>
      <c r="L634" s="4">
        <f t="shared" si="9"/>
        <v>0.75944333996023861</v>
      </c>
    </row>
    <row r="635" spans="1:12" x14ac:dyDescent="0.3">
      <c r="A635">
        <v>19</v>
      </c>
      <c r="B635">
        <v>297</v>
      </c>
      <c r="C635">
        <v>500</v>
      </c>
      <c r="D635">
        <v>0</v>
      </c>
      <c r="E635" t="s">
        <v>527</v>
      </c>
      <c r="F635">
        <v>53</v>
      </c>
      <c r="G635" t="s">
        <v>23</v>
      </c>
      <c r="H635" t="s">
        <v>24</v>
      </c>
      <c r="I635" t="s">
        <v>637</v>
      </c>
      <c r="J635">
        <v>817500</v>
      </c>
      <c r="K635">
        <v>1296500</v>
      </c>
      <c r="L635" s="4">
        <f t="shared" si="9"/>
        <v>0.58593272171253818</v>
      </c>
    </row>
    <row r="636" spans="1:12" x14ac:dyDescent="0.3">
      <c r="A636">
        <v>19</v>
      </c>
      <c r="B636">
        <v>300</v>
      </c>
      <c r="C636">
        <v>525</v>
      </c>
      <c r="D636">
        <v>0</v>
      </c>
      <c r="E636" t="s">
        <v>527</v>
      </c>
      <c r="G636" t="s">
        <v>23</v>
      </c>
      <c r="H636" t="s">
        <v>24</v>
      </c>
      <c r="I636" t="s">
        <v>636</v>
      </c>
      <c r="J636">
        <v>268300</v>
      </c>
      <c r="K636">
        <v>276400</v>
      </c>
      <c r="L636" s="4">
        <f t="shared" si="9"/>
        <v>3.0190085724934774E-2</v>
      </c>
    </row>
    <row r="637" spans="1:12" x14ac:dyDescent="0.3">
      <c r="A637">
        <v>19</v>
      </c>
      <c r="B637">
        <v>300</v>
      </c>
      <c r="C637">
        <v>531</v>
      </c>
      <c r="D637">
        <v>0</v>
      </c>
      <c r="E637" t="s">
        <v>527</v>
      </c>
      <c r="F637">
        <v>46</v>
      </c>
      <c r="G637" t="s">
        <v>75</v>
      </c>
      <c r="H637" t="s">
        <v>76</v>
      </c>
      <c r="I637" t="s">
        <v>638</v>
      </c>
      <c r="J637">
        <v>200800</v>
      </c>
      <c r="K637">
        <v>367500</v>
      </c>
      <c r="L637" s="4">
        <f t="shared" si="9"/>
        <v>0.83017928286852594</v>
      </c>
    </row>
    <row r="638" spans="1:12" x14ac:dyDescent="0.3">
      <c r="A638">
        <v>19</v>
      </c>
      <c r="B638">
        <v>303</v>
      </c>
      <c r="C638">
        <v>528</v>
      </c>
      <c r="D638">
        <v>0</v>
      </c>
      <c r="E638" t="s">
        <v>527</v>
      </c>
      <c r="G638" t="s">
        <v>75</v>
      </c>
      <c r="H638" t="s">
        <v>24</v>
      </c>
      <c r="I638" t="s">
        <v>639</v>
      </c>
      <c r="J638">
        <v>281500</v>
      </c>
      <c r="K638">
        <v>294000</v>
      </c>
      <c r="L638" s="4">
        <f t="shared" si="9"/>
        <v>4.4404973357015987E-2</v>
      </c>
    </row>
    <row r="639" spans="1:12" x14ac:dyDescent="0.3">
      <c r="A639">
        <v>19</v>
      </c>
      <c r="B639">
        <v>305</v>
      </c>
      <c r="C639">
        <v>531</v>
      </c>
      <c r="D639">
        <v>0</v>
      </c>
      <c r="E639" t="s">
        <v>527</v>
      </c>
      <c r="G639" t="s">
        <v>68</v>
      </c>
      <c r="H639" t="s">
        <v>24</v>
      </c>
      <c r="I639" t="s">
        <v>184</v>
      </c>
      <c r="J639">
        <v>771400</v>
      </c>
      <c r="K639">
        <v>819900</v>
      </c>
      <c r="L639" s="4">
        <f t="shared" si="9"/>
        <v>6.2872698988851436E-2</v>
      </c>
    </row>
    <row r="640" spans="1:12" x14ac:dyDescent="0.3">
      <c r="A640">
        <v>19</v>
      </c>
      <c r="B640">
        <v>310</v>
      </c>
      <c r="C640">
        <v>538</v>
      </c>
      <c r="D640">
        <v>0</v>
      </c>
      <c r="E640" t="s">
        <v>527</v>
      </c>
      <c r="F640">
        <v>43</v>
      </c>
      <c r="G640" t="s">
        <v>23</v>
      </c>
      <c r="H640" t="s">
        <v>24</v>
      </c>
      <c r="I640" t="s">
        <v>633</v>
      </c>
      <c r="J640">
        <v>752600</v>
      </c>
      <c r="K640">
        <v>1122800</v>
      </c>
      <c r="L640" s="4">
        <f t="shared" si="9"/>
        <v>0.49189476481530692</v>
      </c>
    </row>
    <row r="641" spans="1:12" x14ac:dyDescent="0.3">
      <c r="A641">
        <v>19</v>
      </c>
      <c r="B641">
        <v>311</v>
      </c>
      <c r="C641">
        <v>543</v>
      </c>
      <c r="D641">
        <v>0</v>
      </c>
      <c r="E641" t="s">
        <v>527</v>
      </c>
      <c r="F641">
        <v>41</v>
      </c>
      <c r="G641" t="s">
        <v>23</v>
      </c>
      <c r="H641" t="s">
        <v>24</v>
      </c>
      <c r="I641" t="s">
        <v>640</v>
      </c>
      <c r="J641">
        <v>689400</v>
      </c>
      <c r="K641">
        <v>1150300</v>
      </c>
      <c r="L641" s="4">
        <f t="shared" si="9"/>
        <v>0.66855236437481869</v>
      </c>
    </row>
    <row r="642" spans="1:12" x14ac:dyDescent="0.3">
      <c r="A642">
        <v>19</v>
      </c>
      <c r="B642">
        <v>356</v>
      </c>
      <c r="C642">
        <v>8</v>
      </c>
      <c r="D642">
        <v>0</v>
      </c>
      <c r="E642" t="s">
        <v>8</v>
      </c>
      <c r="F642">
        <v>1069</v>
      </c>
      <c r="G642" t="s">
        <v>23</v>
      </c>
      <c r="H642" t="s">
        <v>24</v>
      </c>
      <c r="I642" t="s">
        <v>641</v>
      </c>
      <c r="J642">
        <v>475100</v>
      </c>
      <c r="K642">
        <v>733700</v>
      </c>
      <c r="L642" s="4">
        <f t="shared" si="9"/>
        <v>0.54430646179751629</v>
      </c>
    </row>
    <row r="643" spans="1:12" x14ac:dyDescent="0.3">
      <c r="A643">
        <v>19</v>
      </c>
      <c r="B643">
        <v>357</v>
      </c>
      <c r="C643">
        <v>25</v>
      </c>
      <c r="D643">
        <v>0</v>
      </c>
      <c r="E643" t="s">
        <v>8</v>
      </c>
      <c r="F643">
        <v>1083</v>
      </c>
      <c r="G643" t="s">
        <v>23</v>
      </c>
      <c r="H643" t="s">
        <v>24</v>
      </c>
      <c r="I643" t="s">
        <v>642</v>
      </c>
      <c r="J643">
        <v>833000</v>
      </c>
      <c r="K643">
        <v>1233600</v>
      </c>
      <c r="L643" s="4">
        <f t="shared" ref="L643:L706" si="10">(K643-J643)/J643</f>
        <v>0.48091236494597839</v>
      </c>
    </row>
    <row r="644" spans="1:12" x14ac:dyDescent="0.3">
      <c r="A644">
        <v>19</v>
      </c>
      <c r="B644">
        <v>363</v>
      </c>
      <c r="C644">
        <v>55</v>
      </c>
      <c r="D644">
        <v>0</v>
      </c>
      <c r="E644" t="s">
        <v>8</v>
      </c>
      <c r="G644" t="s">
        <v>23</v>
      </c>
      <c r="H644" t="s">
        <v>24</v>
      </c>
      <c r="I644" t="s">
        <v>643</v>
      </c>
      <c r="J644">
        <v>298800</v>
      </c>
      <c r="K644">
        <v>389500</v>
      </c>
      <c r="L644" s="4">
        <f t="shared" si="10"/>
        <v>0.3035475234270415</v>
      </c>
    </row>
    <row r="645" spans="1:12" x14ac:dyDescent="0.3">
      <c r="A645">
        <v>19</v>
      </c>
      <c r="B645">
        <v>373</v>
      </c>
      <c r="C645">
        <v>74</v>
      </c>
      <c r="D645">
        <v>0</v>
      </c>
      <c r="E645" t="s">
        <v>8</v>
      </c>
      <c r="G645" t="s">
        <v>23</v>
      </c>
      <c r="H645" t="s">
        <v>24</v>
      </c>
      <c r="I645" t="s">
        <v>644</v>
      </c>
      <c r="J645">
        <v>139500</v>
      </c>
      <c r="K645">
        <v>263700</v>
      </c>
      <c r="L645" s="4">
        <f t="shared" si="10"/>
        <v>0.89032258064516134</v>
      </c>
    </row>
    <row r="646" spans="1:12" x14ac:dyDescent="0.3">
      <c r="A646">
        <v>19</v>
      </c>
      <c r="B646">
        <v>379</v>
      </c>
      <c r="C646">
        <v>81</v>
      </c>
      <c r="D646">
        <v>0</v>
      </c>
      <c r="E646" t="s">
        <v>8</v>
      </c>
      <c r="G646" t="s">
        <v>68</v>
      </c>
      <c r="H646" t="s">
        <v>24</v>
      </c>
      <c r="I646" t="s">
        <v>645</v>
      </c>
      <c r="J646">
        <v>1900</v>
      </c>
      <c r="K646">
        <v>244800</v>
      </c>
      <c r="L646" s="4">
        <f t="shared" si="10"/>
        <v>127.84210526315789</v>
      </c>
    </row>
    <row r="647" spans="1:12" x14ac:dyDescent="0.3">
      <c r="A647">
        <v>19</v>
      </c>
      <c r="B647">
        <v>379</v>
      </c>
      <c r="C647">
        <v>100</v>
      </c>
      <c r="D647">
        <v>0</v>
      </c>
      <c r="E647" t="s">
        <v>8</v>
      </c>
      <c r="G647" t="s">
        <v>23</v>
      </c>
      <c r="H647" t="s">
        <v>24</v>
      </c>
      <c r="I647" t="s">
        <v>645</v>
      </c>
      <c r="J647">
        <v>55000</v>
      </c>
      <c r="K647">
        <v>75000</v>
      </c>
      <c r="L647" s="4">
        <f t="shared" si="10"/>
        <v>0.36363636363636365</v>
      </c>
    </row>
    <row r="648" spans="1:12" x14ac:dyDescent="0.3">
      <c r="A648">
        <v>19</v>
      </c>
      <c r="B648">
        <v>379</v>
      </c>
      <c r="C648">
        <v>200</v>
      </c>
      <c r="D648">
        <v>0</v>
      </c>
      <c r="E648" t="s">
        <v>8</v>
      </c>
      <c r="G648" t="s">
        <v>23</v>
      </c>
      <c r="H648" t="s">
        <v>24</v>
      </c>
      <c r="I648" t="s">
        <v>645</v>
      </c>
      <c r="J648">
        <v>55000</v>
      </c>
      <c r="K648">
        <v>75000</v>
      </c>
      <c r="L648" s="4">
        <f t="shared" si="10"/>
        <v>0.36363636363636365</v>
      </c>
    </row>
    <row r="649" spans="1:12" x14ac:dyDescent="0.3">
      <c r="A649">
        <v>19</v>
      </c>
      <c r="B649">
        <v>379</v>
      </c>
      <c r="C649">
        <v>300</v>
      </c>
      <c r="D649">
        <v>0</v>
      </c>
      <c r="E649" t="s">
        <v>8</v>
      </c>
      <c r="G649" t="s">
        <v>23</v>
      </c>
      <c r="H649" t="s">
        <v>24</v>
      </c>
      <c r="I649" t="s">
        <v>646</v>
      </c>
      <c r="J649">
        <v>55000</v>
      </c>
      <c r="K649">
        <v>75000</v>
      </c>
      <c r="L649" s="4">
        <f t="shared" si="10"/>
        <v>0.36363636363636365</v>
      </c>
    </row>
    <row r="650" spans="1:12" x14ac:dyDescent="0.3">
      <c r="A650">
        <v>19</v>
      </c>
      <c r="B650">
        <v>379</v>
      </c>
      <c r="C650">
        <v>400</v>
      </c>
      <c r="D650">
        <v>0</v>
      </c>
      <c r="E650" t="s">
        <v>647</v>
      </c>
      <c r="G650" t="s">
        <v>23</v>
      </c>
      <c r="H650" t="s">
        <v>24</v>
      </c>
      <c r="I650" t="s">
        <v>648</v>
      </c>
      <c r="J650">
        <v>55000</v>
      </c>
      <c r="K650">
        <v>75000</v>
      </c>
      <c r="L650" s="4">
        <f t="shared" si="10"/>
        <v>0.36363636363636365</v>
      </c>
    </row>
    <row r="651" spans="1:12" x14ac:dyDescent="0.3">
      <c r="A651">
        <v>19</v>
      </c>
      <c r="B651">
        <v>379</v>
      </c>
      <c r="C651">
        <v>500</v>
      </c>
      <c r="D651">
        <v>0</v>
      </c>
      <c r="E651" t="s">
        <v>647</v>
      </c>
      <c r="G651" t="s">
        <v>23</v>
      </c>
      <c r="H651" t="s">
        <v>24</v>
      </c>
      <c r="I651" t="s">
        <v>649</v>
      </c>
      <c r="J651">
        <v>55000</v>
      </c>
      <c r="K651">
        <v>75000</v>
      </c>
      <c r="L651" s="4">
        <f t="shared" si="10"/>
        <v>0.36363636363636365</v>
      </c>
    </row>
    <row r="652" spans="1:12" x14ac:dyDescent="0.3">
      <c r="A652">
        <v>19</v>
      </c>
      <c r="B652">
        <v>379</v>
      </c>
      <c r="C652">
        <v>600</v>
      </c>
      <c r="D652">
        <v>0</v>
      </c>
      <c r="E652" t="s">
        <v>647</v>
      </c>
      <c r="G652" t="s">
        <v>23</v>
      </c>
      <c r="H652" t="s">
        <v>24</v>
      </c>
      <c r="I652" t="s">
        <v>650</v>
      </c>
      <c r="J652">
        <v>55000</v>
      </c>
      <c r="K652">
        <v>75000</v>
      </c>
      <c r="L652" s="4">
        <f t="shared" si="10"/>
        <v>0.36363636363636365</v>
      </c>
    </row>
    <row r="653" spans="1:12" x14ac:dyDescent="0.3">
      <c r="A653">
        <v>19</v>
      </c>
      <c r="B653">
        <v>384</v>
      </c>
      <c r="C653">
        <v>537</v>
      </c>
      <c r="D653">
        <v>0</v>
      </c>
      <c r="E653" t="s">
        <v>8</v>
      </c>
      <c r="F653">
        <v>1066</v>
      </c>
      <c r="G653" t="s">
        <v>13</v>
      </c>
      <c r="H653" t="s">
        <v>140</v>
      </c>
      <c r="I653" t="s">
        <v>206</v>
      </c>
      <c r="J653">
        <v>174500</v>
      </c>
      <c r="K653">
        <v>242700</v>
      </c>
      <c r="L653" s="4">
        <f t="shared" si="10"/>
        <v>0.39083094555873926</v>
      </c>
    </row>
    <row r="654" spans="1:12" x14ac:dyDescent="0.3">
      <c r="A654">
        <v>19</v>
      </c>
      <c r="B654">
        <v>391</v>
      </c>
      <c r="C654">
        <v>24</v>
      </c>
      <c r="D654">
        <v>0</v>
      </c>
      <c r="E654" t="s">
        <v>8</v>
      </c>
      <c r="F654">
        <v>1074</v>
      </c>
      <c r="G654" t="s">
        <v>64</v>
      </c>
      <c r="H654" t="s">
        <v>10</v>
      </c>
      <c r="I654" t="s">
        <v>651</v>
      </c>
      <c r="J654">
        <v>99200</v>
      </c>
      <c r="K654">
        <v>151300</v>
      </c>
      <c r="L654" s="4">
        <f t="shared" si="10"/>
        <v>0.52520161290322576</v>
      </c>
    </row>
    <row r="655" spans="1:12" x14ac:dyDescent="0.3">
      <c r="A655">
        <v>19</v>
      </c>
      <c r="B655">
        <v>400</v>
      </c>
      <c r="C655">
        <v>70</v>
      </c>
      <c r="D655">
        <v>0</v>
      </c>
      <c r="E655" t="s">
        <v>8</v>
      </c>
      <c r="F655">
        <v>1088</v>
      </c>
      <c r="G655" t="s">
        <v>75</v>
      </c>
      <c r="H655" t="s">
        <v>76</v>
      </c>
      <c r="I655" t="s">
        <v>644</v>
      </c>
      <c r="J655">
        <v>393600</v>
      </c>
      <c r="K655">
        <v>529100</v>
      </c>
      <c r="L655" s="4">
        <f t="shared" si="10"/>
        <v>0.34425813008130079</v>
      </c>
    </row>
    <row r="656" spans="1:12" x14ac:dyDescent="0.3">
      <c r="A656">
        <v>19</v>
      </c>
      <c r="B656">
        <v>400</v>
      </c>
      <c r="C656">
        <v>125</v>
      </c>
      <c r="D656">
        <v>0</v>
      </c>
      <c r="E656" t="s">
        <v>8</v>
      </c>
      <c r="G656" t="s">
        <v>23</v>
      </c>
      <c r="H656" t="s">
        <v>24</v>
      </c>
      <c r="I656" t="s">
        <v>652</v>
      </c>
      <c r="J656">
        <v>133300</v>
      </c>
      <c r="K656">
        <v>202600</v>
      </c>
      <c r="L656" s="4">
        <f t="shared" si="10"/>
        <v>0.51987996999249808</v>
      </c>
    </row>
    <row r="657" spans="1:12" x14ac:dyDescent="0.3">
      <c r="A657">
        <v>19</v>
      </c>
      <c r="B657">
        <v>401</v>
      </c>
      <c r="C657">
        <v>133</v>
      </c>
      <c r="D657">
        <v>0</v>
      </c>
      <c r="E657" t="s">
        <v>653</v>
      </c>
      <c r="F657">
        <v>5</v>
      </c>
      <c r="G657" t="s">
        <v>23</v>
      </c>
      <c r="H657" t="s">
        <v>24</v>
      </c>
      <c r="I657" t="s">
        <v>652</v>
      </c>
      <c r="J657">
        <v>483600</v>
      </c>
      <c r="K657">
        <v>853700</v>
      </c>
      <c r="L657" s="4">
        <f t="shared" si="10"/>
        <v>0.76530190239867657</v>
      </c>
    </row>
    <row r="658" spans="1:12" x14ac:dyDescent="0.3">
      <c r="A658">
        <v>19</v>
      </c>
      <c r="B658">
        <v>401</v>
      </c>
      <c r="C658">
        <v>244</v>
      </c>
      <c r="D658">
        <v>0</v>
      </c>
      <c r="E658" t="s">
        <v>653</v>
      </c>
      <c r="G658" t="s">
        <v>155</v>
      </c>
      <c r="H658" t="s">
        <v>24</v>
      </c>
      <c r="I658" t="s">
        <v>156</v>
      </c>
      <c r="J658">
        <v>1950300</v>
      </c>
      <c r="K658">
        <v>2353900</v>
      </c>
      <c r="L658" s="4">
        <f t="shared" si="10"/>
        <v>0.20694252166333385</v>
      </c>
    </row>
    <row r="659" spans="1:12" x14ac:dyDescent="0.3">
      <c r="A659">
        <v>19</v>
      </c>
      <c r="B659">
        <v>403</v>
      </c>
      <c r="C659">
        <v>79</v>
      </c>
      <c r="D659">
        <v>0</v>
      </c>
      <c r="E659" t="s">
        <v>8</v>
      </c>
      <c r="F659">
        <v>1094</v>
      </c>
      <c r="G659" t="s">
        <v>75</v>
      </c>
      <c r="H659" t="s">
        <v>76</v>
      </c>
      <c r="I659" t="s">
        <v>654</v>
      </c>
      <c r="J659">
        <v>274200</v>
      </c>
      <c r="K659">
        <v>479900</v>
      </c>
      <c r="L659" s="4">
        <f t="shared" si="10"/>
        <v>0.75018234865061995</v>
      </c>
    </row>
    <row r="660" spans="1:12" x14ac:dyDescent="0.3">
      <c r="A660">
        <v>19</v>
      </c>
      <c r="B660">
        <v>404</v>
      </c>
      <c r="C660">
        <v>145</v>
      </c>
      <c r="D660">
        <v>0</v>
      </c>
      <c r="E660" t="s">
        <v>653</v>
      </c>
      <c r="G660" t="s">
        <v>23</v>
      </c>
      <c r="H660" t="s">
        <v>24</v>
      </c>
      <c r="I660" t="s">
        <v>652</v>
      </c>
      <c r="J660">
        <v>139000</v>
      </c>
      <c r="K660">
        <v>168100</v>
      </c>
      <c r="L660" s="4">
        <f t="shared" si="10"/>
        <v>0.2093525179856115</v>
      </c>
    </row>
    <row r="661" spans="1:12" x14ac:dyDescent="0.3">
      <c r="A661">
        <v>19</v>
      </c>
      <c r="B661">
        <v>405</v>
      </c>
      <c r="C661">
        <v>160</v>
      </c>
      <c r="D661">
        <v>0</v>
      </c>
      <c r="E661" t="s">
        <v>653</v>
      </c>
      <c r="F661">
        <v>25</v>
      </c>
      <c r="G661" t="s">
        <v>23</v>
      </c>
      <c r="H661" t="s">
        <v>24</v>
      </c>
      <c r="I661" t="s">
        <v>655</v>
      </c>
      <c r="J661">
        <v>1900100</v>
      </c>
      <c r="K661">
        <v>2766700</v>
      </c>
      <c r="L661" s="4">
        <f t="shared" si="10"/>
        <v>0.45608125888111151</v>
      </c>
    </row>
    <row r="662" spans="1:12" x14ac:dyDescent="0.3">
      <c r="A662">
        <v>19</v>
      </c>
      <c r="B662">
        <v>410</v>
      </c>
      <c r="C662">
        <v>23</v>
      </c>
      <c r="D662">
        <v>0</v>
      </c>
      <c r="E662" t="s">
        <v>8</v>
      </c>
      <c r="F662">
        <v>1080</v>
      </c>
      <c r="G662" t="s">
        <v>75</v>
      </c>
      <c r="H662" t="s">
        <v>76</v>
      </c>
      <c r="I662" t="s">
        <v>643</v>
      </c>
      <c r="J662">
        <v>205200</v>
      </c>
      <c r="K662">
        <v>289500</v>
      </c>
      <c r="L662" s="4">
        <f t="shared" si="10"/>
        <v>0.41081871345029242</v>
      </c>
    </row>
    <row r="663" spans="1:12" x14ac:dyDescent="0.3">
      <c r="A663">
        <v>19</v>
      </c>
      <c r="B663">
        <v>421</v>
      </c>
      <c r="C663">
        <v>123</v>
      </c>
      <c r="D663">
        <v>0</v>
      </c>
      <c r="E663" t="s">
        <v>8</v>
      </c>
      <c r="F663">
        <v>1116</v>
      </c>
      <c r="G663" t="s">
        <v>64</v>
      </c>
      <c r="H663" t="s">
        <v>10</v>
      </c>
      <c r="I663" t="s">
        <v>656</v>
      </c>
      <c r="J663">
        <v>259000</v>
      </c>
      <c r="K663">
        <v>364300</v>
      </c>
      <c r="L663" s="4">
        <f t="shared" si="10"/>
        <v>0.40656370656370655</v>
      </c>
    </row>
    <row r="664" spans="1:12" x14ac:dyDescent="0.3">
      <c r="A664">
        <v>19</v>
      </c>
      <c r="B664">
        <v>430</v>
      </c>
      <c r="C664">
        <v>207</v>
      </c>
      <c r="D664">
        <v>0</v>
      </c>
      <c r="E664" t="s">
        <v>653</v>
      </c>
      <c r="F664">
        <v>28</v>
      </c>
      <c r="G664" t="s">
        <v>64</v>
      </c>
      <c r="H664" t="s">
        <v>63</v>
      </c>
      <c r="I664" t="s">
        <v>657</v>
      </c>
      <c r="J664">
        <v>588000</v>
      </c>
      <c r="K664">
        <v>853700</v>
      </c>
      <c r="L664" s="4">
        <f t="shared" si="10"/>
        <v>0.45187074829931972</v>
      </c>
    </row>
    <row r="665" spans="1:12" x14ac:dyDescent="0.3">
      <c r="A665">
        <v>19</v>
      </c>
      <c r="B665">
        <v>442</v>
      </c>
      <c r="C665">
        <v>155</v>
      </c>
      <c r="D665">
        <v>0</v>
      </c>
      <c r="E665" t="s">
        <v>8</v>
      </c>
      <c r="G665" t="s">
        <v>155</v>
      </c>
      <c r="H665" t="s">
        <v>10</v>
      </c>
      <c r="I665" t="s">
        <v>156</v>
      </c>
      <c r="J665">
        <v>210800</v>
      </c>
      <c r="K665">
        <v>311400</v>
      </c>
      <c r="L665" s="4">
        <f t="shared" si="10"/>
        <v>0.47722960151802657</v>
      </c>
    </row>
    <row r="666" spans="1:12" x14ac:dyDescent="0.3">
      <c r="A666">
        <v>19</v>
      </c>
      <c r="B666">
        <v>458</v>
      </c>
      <c r="C666">
        <v>256</v>
      </c>
      <c r="D666">
        <v>0</v>
      </c>
      <c r="E666" t="s">
        <v>653</v>
      </c>
      <c r="F666">
        <v>45</v>
      </c>
      <c r="G666" t="s">
        <v>23</v>
      </c>
      <c r="H666" t="s">
        <v>24</v>
      </c>
      <c r="I666" t="s">
        <v>658</v>
      </c>
      <c r="J666">
        <v>1557600</v>
      </c>
      <c r="K666">
        <v>1986000</v>
      </c>
      <c r="L666" s="4">
        <f t="shared" si="10"/>
        <v>0.27503852080123264</v>
      </c>
    </row>
    <row r="667" spans="1:12" x14ac:dyDescent="0.3">
      <c r="A667">
        <v>19</v>
      </c>
      <c r="B667">
        <v>491</v>
      </c>
      <c r="C667">
        <v>277</v>
      </c>
      <c r="D667">
        <v>0</v>
      </c>
      <c r="E667" t="s">
        <v>8</v>
      </c>
      <c r="F667">
        <v>1161</v>
      </c>
      <c r="G667" t="s">
        <v>23</v>
      </c>
      <c r="H667" t="s">
        <v>24</v>
      </c>
      <c r="I667" t="s">
        <v>659</v>
      </c>
      <c r="J667">
        <v>2882200</v>
      </c>
      <c r="K667">
        <v>3888600</v>
      </c>
      <c r="L667" s="4">
        <f t="shared" si="10"/>
        <v>0.34917771147040455</v>
      </c>
    </row>
    <row r="668" spans="1:12" x14ac:dyDescent="0.3">
      <c r="A668">
        <v>19</v>
      </c>
      <c r="B668">
        <v>520</v>
      </c>
      <c r="C668">
        <v>303</v>
      </c>
      <c r="D668">
        <v>0</v>
      </c>
      <c r="E668" t="s">
        <v>112</v>
      </c>
      <c r="F668">
        <v>11</v>
      </c>
      <c r="G668" t="s">
        <v>23</v>
      </c>
      <c r="H668" t="s">
        <v>24</v>
      </c>
      <c r="I668" t="s">
        <v>660</v>
      </c>
      <c r="J668">
        <v>1011600</v>
      </c>
      <c r="K668">
        <v>1646600</v>
      </c>
      <c r="L668" s="4">
        <f t="shared" si="10"/>
        <v>0.62771846579675761</v>
      </c>
    </row>
    <row r="669" spans="1:12" x14ac:dyDescent="0.3">
      <c r="A669">
        <v>19</v>
      </c>
      <c r="B669">
        <v>545</v>
      </c>
      <c r="C669">
        <v>334</v>
      </c>
      <c r="D669">
        <v>0</v>
      </c>
      <c r="E669" t="s">
        <v>112</v>
      </c>
      <c r="F669">
        <v>13</v>
      </c>
      <c r="G669" t="s">
        <v>23</v>
      </c>
      <c r="H669" t="s">
        <v>24</v>
      </c>
      <c r="I669" t="s">
        <v>661</v>
      </c>
      <c r="J669">
        <v>714900</v>
      </c>
      <c r="K669">
        <v>1098900</v>
      </c>
      <c r="L669" s="4">
        <f t="shared" si="10"/>
        <v>0.53713806126731012</v>
      </c>
    </row>
    <row r="670" spans="1:12" x14ac:dyDescent="0.3">
      <c r="A670">
        <v>19</v>
      </c>
      <c r="B670">
        <v>554</v>
      </c>
      <c r="C670">
        <v>364</v>
      </c>
      <c r="D670">
        <v>0</v>
      </c>
      <c r="E670" t="s">
        <v>112</v>
      </c>
      <c r="F670">
        <v>15</v>
      </c>
      <c r="G670" t="s">
        <v>23</v>
      </c>
      <c r="H670" t="s">
        <v>24</v>
      </c>
      <c r="I670" t="s">
        <v>662</v>
      </c>
      <c r="J670">
        <v>679900</v>
      </c>
      <c r="K670">
        <v>1122900</v>
      </c>
      <c r="L670" s="4">
        <f t="shared" si="10"/>
        <v>0.65156640682453304</v>
      </c>
    </row>
    <row r="671" spans="1:12" x14ac:dyDescent="0.3">
      <c r="A671">
        <v>19</v>
      </c>
      <c r="B671">
        <v>556</v>
      </c>
      <c r="C671">
        <v>374</v>
      </c>
      <c r="D671">
        <v>0</v>
      </c>
      <c r="E671" t="s">
        <v>112</v>
      </c>
      <c r="F671">
        <v>17</v>
      </c>
      <c r="G671" t="s">
        <v>23</v>
      </c>
      <c r="H671" t="s">
        <v>24</v>
      </c>
      <c r="I671" t="s">
        <v>663</v>
      </c>
      <c r="J671">
        <v>869000</v>
      </c>
      <c r="K671">
        <v>1558000</v>
      </c>
      <c r="L671" s="4">
        <f t="shared" si="10"/>
        <v>0.79286536248561568</v>
      </c>
    </row>
    <row r="672" spans="1:12" x14ac:dyDescent="0.3">
      <c r="A672">
        <v>19</v>
      </c>
      <c r="B672">
        <v>560</v>
      </c>
      <c r="C672">
        <v>388</v>
      </c>
      <c r="D672">
        <v>0</v>
      </c>
      <c r="E672" t="s">
        <v>112</v>
      </c>
      <c r="F672">
        <v>21</v>
      </c>
      <c r="G672" t="s">
        <v>23</v>
      </c>
      <c r="H672" t="s">
        <v>24</v>
      </c>
      <c r="I672" t="s">
        <v>664</v>
      </c>
      <c r="J672">
        <v>847200</v>
      </c>
      <c r="K672">
        <v>1498100</v>
      </c>
      <c r="L672" s="4">
        <f t="shared" si="10"/>
        <v>0.76829556185080261</v>
      </c>
    </row>
    <row r="673" spans="1:12" x14ac:dyDescent="0.3">
      <c r="A673">
        <v>19</v>
      </c>
      <c r="B673">
        <v>563</v>
      </c>
      <c r="C673">
        <v>398</v>
      </c>
      <c r="D673">
        <v>0</v>
      </c>
      <c r="E673" t="s">
        <v>112</v>
      </c>
      <c r="F673">
        <v>23</v>
      </c>
      <c r="G673" t="s">
        <v>23</v>
      </c>
      <c r="H673" t="s">
        <v>24</v>
      </c>
      <c r="I673" t="s">
        <v>665</v>
      </c>
      <c r="J673">
        <v>705700</v>
      </c>
      <c r="K673">
        <v>1257600</v>
      </c>
      <c r="L673" s="4">
        <f t="shared" si="10"/>
        <v>0.78206036559444525</v>
      </c>
    </row>
    <row r="674" spans="1:12" x14ac:dyDescent="0.3">
      <c r="A674">
        <v>19</v>
      </c>
      <c r="B674">
        <v>565</v>
      </c>
      <c r="C674">
        <v>416</v>
      </c>
      <c r="D674">
        <v>0</v>
      </c>
      <c r="E674" t="s">
        <v>112</v>
      </c>
      <c r="F674">
        <v>29</v>
      </c>
      <c r="G674" t="s">
        <v>23</v>
      </c>
      <c r="H674" t="s">
        <v>24</v>
      </c>
      <c r="I674" t="s">
        <v>666</v>
      </c>
      <c r="J674">
        <v>1237900</v>
      </c>
      <c r="K674">
        <v>2000000</v>
      </c>
      <c r="L674" s="4">
        <f t="shared" si="10"/>
        <v>0.61563938928831086</v>
      </c>
    </row>
    <row r="675" spans="1:12" x14ac:dyDescent="0.3">
      <c r="A675">
        <v>19</v>
      </c>
      <c r="B675">
        <v>569</v>
      </c>
      <c r="C675">
        <v>430</v>
      </c>
      <c r="D675">
        <v>0</v>
      </c>
      <c r="E675" t="s">
        <v>112</v>
      </c>
      <c r="F675">
        <v>31</v>
      </c>
      <c r="G675" t="s">
        <v>23</v>
      </c>
      <c r="H675" t="s">
        <v>24</v>
      </c>
      <c r="I675" t="s">
        <v>667</v>
      </c>
      <c r="J675">
        <v>601500</v>
      </c>
      <c r="K675">
        <v>839800</v>
      </c>
      <c r="L675" s="4">
        <f t="shared" si="10"/>
        <v>0.39617622610141312</v>
      </c>
    </row>
    <row r="676" spans="1:12" x14ac:dyDescent="0.3">
      <c r="A676">
        <v>19</v>
      </c>
      <c r="B676">
        <v>573</v>
      </c>
      <c r="C676">
        <v>443</v>
      </c>
      <c r="D676">
        <v>0</v>
      </c>
      <c r="E676" t="s">
        <v>112</v>
      </c>
      <c r="F676">
        <v>35</v>
      </c>
      <c r="G676" t="s">
        <v>23</v>
      </c>
      <c r="H676" t="s">
        <v>24</v>
      </c>
      <c r="I676" t="s">
        <v>668</v>
      </c>
      <c r="J676">
        <v>2204200</v>
      </c>
      <c r="K676">
        <v>3083100</v>
      </c>
      <c r="L676" s="4">
        <f t="shared" si="10"/>
        <v>0.39873877143634878</v>
      </c>
    </row>
    <row r="677" spans="1:12" x14ac:dyDescent="0.3">
      <c r="A677">
        <v>19</v>
      </c>
      <c r="B677">
        <v>582</v>
      </c>
      <c r="C677">
        <v>360</v>
      </c>
      <c r="D677">
        <v>0</v>
      </c>
      <c r="E677" t="s">
        <v>112</v>
      </c>
      <c r="G677" t="s">
        <v>64</v>
      </c>
      <c r="H677" t="s">
        <v>63</v>
      </c>
      <c r="I677" t="s">
        <v>663</v>
      </c>
      <c r="J677">
        <v>20800</v>
      </c>
      <c r="K677">
        <v>31500</v>
      </c>
      <c r="L677" s="4">
        <f t="shared" si="10"/>
        <v>0.51442307692307687</v>
      </c>
    </row>
    <row r="678" spans="1:12" x14ac:dyDescent="0.3">
      <c r="A678">
        <v>19</v>
      </c>
      <c r="B678">
        <v>590</v>
      </c>
      <c r="C678">
        <v>386</v>
      </c>
      <c r="D678">
        <v>0</v>
      </c>
      <c r="E678" t="s">
        <v>112</v>
      </c>
      <c r="F678">
        <v>28</v>
      </c>
      <c r="G678" t="s">
        <v>64</v>
      </c>
      <c r="H678" t="s">
        <v>63</v>
      </c>
      <c r="I678" t="s">
        <v>662</v>
      </c>
      <c r="J678">
        <v>359600</v>
      </c>
      <c r="K678">
        <v>471100</v>
      </c>
      <c r="L678" s="4">
        <f t="shared" si="10"/>
        <v>0.31006674082313684</v>
      </c>
    </row>
    <row r="679" spans="1:12" x14ac:dyDescent="0.3">
      <c r="A679">
        <v>19</v>
      </c>
      <c r="B679">
        <v>592</v>
      </c>
      <c r="C679">
        <v>368</v>
      </c>
      <c r="D679">
        <v>0</v>
      </c>
      <c r="E679" t="s">
        <v>8</v>
      </c>
      <c r="G679" t="s">
        <v>64</v>
      </c>
      <c r="H679" t="s">
        <v>10</v>
      </c>
      <c r="I679" t="s">
        <v>662</v>
      </c>
      <c r="J679">
        <v>31300</v>
      </c>
      <c r="K679">
        <v>41000</v>
      </c>
      <c r="L679" s="4">
        <f t="shared" si="10"/>
        <v>0.30990415335463256</v>
      </c>
    </row>
    <row r="680" spans="1:12" x14ac:dyDescent="0.3">
      <c r="A680">
        <v>19</v>
      </c>
      <c r="B680">
        <v>595</v>
      </c>
      <c r="C680">
        <v>371</v>
      </c>
      <c r="D680">
        <v>0</v>
      </c>
      <c r="E680" t="s">
        <v>8</v>
      </c>
      <c r="G680" t="s">
        <v>64</v>
      </c>
      <c r="H680" t="s">
        <v>10</v>
      </c>
      <c r="I680" t="s">
        <v>662</v>
      </c>
      <c r="J680">
        <v>27400</v>
      </c>
      <c r="K680">
        <v>35600</v>
      </c>
      <c r="L680" s="4">
        <f t="shared" si="10"/>
        <v>0.29927007299270075</v>
      </c>
    </row>
    <row r="681" spans="1:12" x14ac:dyDescent="0.3">
      <c r="A681">
        <v>19</v>
      </c>
      <c r="B681">
        <v>613</v>
      </c>
      <c r="C681">
        <v>412</v>
      </c>
      <c r="D681">
        <v>0</v>
      </c>
      <c r="E681" t="s">
        <v>112</v>
      </c>
      <c r="G681" t="s">
        <v>64</v>
      </c>
      <c r="H681" t="s">
        <v>63</v>
      </c>
      <c r="I681" t="s">
        <v>662</v>
      </c>
      <c r="J681">
        <v>26400</v>
      </c>
      <c r="K681">
        <v>40800</v>
      </c>
      <c r="L681" s="4">
        <f t="shared" si="10"/>
        <v>0.54545454545454541</v>
      </c>
    </row>
    <row r="682" spans="1:12" x14ac:dyDescent="0.3">
      <c r="A682">
        <v>19</v>
      </c>
      <c r="B682">
        <v>617</v>
      </c>
      <c r="C682">
        <v>416</v>
      </c>
      <c r="D682">
        <v>0</v>
      </c>
      <c r="E682" t="s">
        <v>112</v>
      </c>
      <c r="F682">
        <v>50</v>
      </c>
      <c r="G682" t="s">
        <v>64</v>
      </c>
      <c r="H682" t="s">
        <v>63</v>
      </c>
      <c r="I682" t="s">
        <v>669</v>
      </c>
      <c r="J682">
        <v>613200</v>
      </c>
      <c r="K682">
        <v>760500</v>
      </c>
      <c r="L682" s="4">
        <f t="shared" si="10"/>
        <v>0.24021526418786693</v>
      </c>
    </row>
    <row r="683" spans="1:12" x14ac:dyDescent="0.3">
      <c r="A683">
        <v>19</v>
      </c>
      <c r="B683">
        <v>624</v>
      </c>
      <c r="C683">
        <v>446</v>
      </c>
      <c r="D683">
        <v>0</v>
      </c>
      <c r="E683" t="s">
        <v>112</v>
      </c>
      <c r="F683">
        <v>47</v>
      </c>
      <c r="G683" t="s">
        <v>23</v>
      </c>
      <c r="H683" t="s">
        <v>24</v>
      </c>
      <c r="I683" t="s">
        <v>670</v>
      </c>
      <c r="J683">
        <v>1414200</v>
      </c>
      <c r="K683">
        <v>2022400</v>
      </c>
      <c r="L683" s="4">
        <f t="shared" si="10"/>
        <v>0.4300664686748692</v>
      </c>
    </row>
    <row r="684" spans="1:12" x14ac:dyDescent="0.3">
      <c r="A684">
        <v>19</v>
      </c>
      <c r="B684">
        <v>634</v>
      </c>
      <c r="C684">
        <v>452</v>
      </c>
      <c r="D684">
        <v>0</v>
      </c>
      <c r="E684" t="s">
        <v>112</v>
      </c>
      <c r="F684">
        <v>49</v>
      </c>
      <c r="G684" t="s">
        <v>23</v>
      </c>
      <c r="H684" t="s">
        <v>24</v>
      </c>
      <c r="I684" t="s">
        <v>671</v>
      </c>
      <c r="J684">
        <v>831700</v>
      </c>
      <c r="K684">
        <v>1244400</v>
      </c>
      <c r="L684" s="4">
        <f t="shared" si="10"/>
        <v>0.49621257665023444</v>
      </c>
    </row>
    <row r="685" spans="1:12" x14ac:dyDescent="0.3">
      <c r="A685">
        <v>19</v>
      </c>
      <c r="B685">
        <v>644</v>
      </c>
      <c r="C685">
        <v>457</v>
      </c>
      <c r="D685">
        <v>0</v>
      </c>
      <c r="E685" t="s">
        <v>112</v>
      </c>
      <c r="F685">
        <v>57</v>
      </c>
      <c r="G685" t="s">
        <v>23</v>
      </c>
      <c r="H685" t="s">
        <v>24</v>
      </c>
      <c r="I685" t="s">
        <v>671</v>
      </c>
      <c r="J685">
        <v>1676400</v>
      </c>
      <c r="K685">
        <v>2186300</v>
      </c>
      <c r="L685" s="4">
        <f t="shared" si="10"/>
        <v>0.30416368408494393</v>
      </c>
    </row>
    <row r="686" spans="1:12" x14ac:dyDescent="0.3">
      <c r="A686">
        <v>19</v>
      </c>
      <c r="B686">
        <v>647</v>
      </c>
      <c r="C686">
        <v>437</v>
      </c>
      <c r="D686">
        <v>0</v>
      </c>
      <c r="E686" t="s">
        <v>112</v>
      </c>
      <c r="F686">
        <v>52</v>
      </c>
      <c r="G686" t="s">
        <v>64</v>
      </c>
      <c r="H686" t="s">
        <v>63</v>
      </c>
      <c r="I686" t="s">
        <v>672</v>
      </c>
      <c r="J686">
        <v>259100</v>
      </c>
      <c r="K686">
        <v>388000</v>
      </c>
      <c r="L686" s="4">
        <f t="shared" si="10"/>
        <v>0.49749131609417213</v>
      </c>
    </row>
    <row r="687" spans="1:12" x14ac:dyDescent="0.3">
      <c r="A687">
        <v>19</v>
      </c>
      <c r="B687">
        <v>654</v>
      </c>
      <c r="C687">
        <v>482</v>
      </c>
      <c r="D687">
        <v>0</v>
      </c>
      <c r="E687" t="s">
        <v>112</v>
      </c>
      <c r="F687">
        <v>59</v>
      </c>
      <c r="G687" t="s">
        <v>23</v>
      </c>
      <c r="H687" t="s">
        <v>24</v>
      </c>
      <c r="I687" t="s">
        <v>673</v>
      </c>
      <c r="J687">
        <v>1004900</v>
      </c>
      <c r="K687">
        <v>2020900</v>
      </c>
      <c r="L687" s="4">
        <f t="shared" si="10"/>
        <v>1.0110458752114637</v>
      </c>
    </row>
    <row r="688" spans="1:12" x14ac:dyDescent="0.3">
      <c r="A688">
        <v>19</v>
      </c>
      <c r="B688">
        <v>654</v>
      </c>
      <c r="C688">
        <v>483</v>
      </c>
      <c r="D688">
        <v>0</v>
      </c>
      <c r="E688" t="s">
        <v>112</v>
      </c>
      <c r="G688" t="s">
        <v>23</v>
      </c>
      <c r="H688" t="s">
        <v>24</v>
      </c>
      <c r="I688" t="s">
        <v>673</v>
      </c>
      <c r="J688">
        <v>514500</v>
      </c>
      <c r="K688">
        <v>593500</v>
      </c>
      <c r="L688" s="4">
        <f t="shared" si="10"/>
        <v>0.15354713313896987</v>
      </c>
    </row>
    <row r="689" spans="1:12" x14ac:dyDescent="0.3">
      <c r="A689">
        <v>19</v>
      </c>
      <c r="B689">
        <v>665</v>
      </c>
      <c r="C689">
        <v>446</v>
      </c>
      <c r="D689">
        <v>0</v>
      </c>
      <c r="E689" t="s">
        <v>112</v>
      </c>
      <c r="G689" t="s">
        <v>68</v>
      </c>
      <c r="H689" t="s">
        <v>63</v>
      </c>
      <c r="I689" t="s">
        <v>674</v>
      </c>
      <c r="J689">
        <v>4400</v>
      </c>
      <c r="K689">
        <v>6600</v>
      </c>
      <c r="L689" s="4">
        <f t="shared" si="10"/>
        <v>0.5</v>
      </c>
    </row>
    <row r="690" spans="1:12" x14ac:dyDescent="0.3">
      <c r="A690">
        <v>19</v>
      </c>
      <c r="B690">
        <v>666</v>
      </c>
      <c r="C690">
        <v>463</v>
      </c>
      <c r="D690">
        <v>0</v>
      </c>
      <c r="E690" t="s">
        <v>112</v>
      </c>
      <c r="F690">
        <v>61</v>
      </c>
      <c r="G690" t="s">
        <v>75</v>
      </c>
      <c r="H690" t="s">
        <v>76</v>
      </c>
      <c r="I690" t="s">
        <v>675</v>
      </c>
      <c r="J690">
        <v>251300</v>
      </c>
      <c r="K690">
        <v>435500</v>
      </c>
      <c r="L690" s="4">
        <f t="shared" si="10"/>
        <v>0.73298846000795859</v>
      </c>
    </row>
    <row r="691" spans="1:12" x14ac:dyDescent="0.3">
      <c r="A691">
        <v>19</v>
      </c>
      <c r="B691">
        <v>668</v>
      </c>
      <c r="C691">
        <v>447</v>
      </c>
      <c r="D691">
        <v>0</v>
      </c>
      <c r="E691" t="s">
        <v>112</v>
      </c>
      <c r="G691" t="s">
        <v>68</v>
      </c>
      <c r="H691" t="s">
        <v>63</v>
      </c>
      <c r="I691" t="s">
        <v>674</v>
      </c>
      <c r="J691">
        <v>4400</v>
      </c>
      <c r="K691">
        <v>6600</v>
      </c>
      <c r="L691" s="4">
        <f t="shared" si="10"/>
        <v>0.5</v>
      </c>
    </row>
    <row r="692" spans="1:12" x14ac:dyDescent="0.3">
      <c r="A692">
        <v>19</v>
      </c>
      <c r="B692">
        <v>673</v>
      </c>
      <c r="C692">
        <v>448</v>
      </c>
      <c r="D692">
        <v>0</v>
      </c>
      <c r="E692" t="s">
        <v>112</v>
      </c>
      <c r="G692" t="s">
        <v>68</v>
      </c>
      <c r="H692" t="s">
        <v>63</v>
      </c>
      <c r="I692" t="s">
        <v>676</v>
      </c>
      <c r="J692">
        <v>4400</v>
      </c>
      <c r="K692">
        <v>6600</v>
      </c>
      <c r="L692" s="4">
        <f t="shared" si="10"/>
        <v>0.5</v>
      </c>
    </row>
    <row r="693" spans="1:12" x14ac:dyDescent="0.3">
      <c r="A693">
        <v>19</v>
      </c>
      <c r="B693">
        <v>674</v>
      </c>
      <c r="C693">
        <v>480</v>
      </c>
      <c r="D693">
        <v>0</v>
      </c>
      <c r="E693" t="s">
        <v>677</v>
      </c>
      <c r="F693">
        <v>9</v>
      </c>
      <c r="G693" t="s">
        <v>23</v>
      </c>
      <c r="H693" t="s">
        <v>24</v>
      </c>
      <c r="I693" t="s">
        <v>674</v>
      </c>
      <c r="J693">
        <v>1556300</v>
      </c>
      <c r="K693">
        <v>2066700</v>
      </c>
      <c r="L693" s="4">
        <f t="shared" si="10"/>
        <v>0.32795733470410587</v>
      </c>
    </row>
    <row r="694" spans="1:12" x14ac:dyDescent="0.3">
      <c r="A694">
        <v>19</v>
      </c>
      <c r="B694">
        <v>676</v>
      </c>
      <c r="C694">
        <v>448</v>
      </c>
      <c r="D694">
        <v>0</v>
      </c>
      <c r="E694" t="s">
        <v>112</v>
      </c>
      <c r="G694" t="s">
        <v>68</v>
      </c>
      <c r="H694" t="s">
        <v>63</v>
      </c>
      <c r="I694" t="s">
        <v>678</v>
      </c>
      <c r="J694">
        <v>4100</v>
      </c>
      <c r="K694">
        <v>9700</v>
      </c>
      <c r="L694" s="4">
        <f t="shared" si="10"/>
        <v>1.3658536585365855</v>
      </c>
    </row>
    <row r="695" spans="1:12" x14ac:dyDescent="0.3">
      <c r="A695">
        <v>19</v>
      </c>
      <c r="B695">
        <v>689</v>
      </c>
      <c r="C695">
        <v>498</v>
      </c>
      <c r="D695">
        <v>0</v>
      </c>
      <c r="E695" t="s">
        <v>677</v>
      </c>
      <c r="F695">
        <v>13</v>
      </c>
      <c r="G695" t="s">
        <v>23</v>
      </c>
      <c r="H695" t="s">
        <v>24</v>
      </c>
      <c r="I695" t="s">
        <v>676</v>
      </c>
      <c r="J695">
        <v>566600</v>
      </c>
      <c r="K695">
        <v>827600</v>
      </c>
      <c r="L695" s="4">
        <f t="shared" si="10"/>
        <v>0.46064242852100246</v>
      </c>
    </row>
    <row r="696" spans="1:12" x14ac:dyDescent="0.3">
      <c r="A696">
        <v>19</v>
      </c>
      <c r="B696">
        <v>691</v>
      </c>
      <c r="C696">
        <v>451</v>
      </c>
      <c r="D696">
        <v>0</v>
      </c>
      <c r="E696" t="s">
        <v>112</v>
      </c>
      <c r="G696" t="s">
        <v>68</v>
      </c>
      <c r="H696" t="s">
        <v>63</v>
      </c>
      <c r="I696" t="s">
        <v>679</v>
      </c>
      <c r="J696">
        <v>2300</v>
      </c>
      <c r="K696">
        <v>6600</v>
      </c>
      <c r="L696" s="4">
        <f t="shared" si="10"/>
        <v>1.8695652173913044</v>
      </c>
    </row>
    <row r="697" spans="1:12" x14ac:dyDescent="0.3">
      <c r="A697">
        <v>19</v>
      </c>
      <c r="B697">
        <v>693</v>
      </c>
      <c r="C697">
        <v>467</v>
      </c>
      <c r="D697">
        <v>0</v>
      </c>
      <c r="E697" t="s">
        <v>112</v>
      </c>
      <c r="G697" t="s">
        <v>68</v>
      </c>
      <c r="H697" t="s">
        <v>24</v>
      </c>
      <c r="I697" t="s">
        <v>678</v>
      </c>
      <c r="J697">
        <v>504100</v>
      </c>
      <c r="K697">
        <v>672100</v>
      </c>
      <c r="L697" s="4">
        <f t="shared" si="10"/>
        <v>0.33326720888712558</v>
      </c>
    </row>
    <row r="698" spans="1:12" x14ac:dyDescent="0.3">
      <c r="A698">
        <v>19</v>
      </c>
      <c r="B698">
        <v>694</v>
      </c>
      <c r="C698">
        <v>451</v>
      </c>
      <c r="D698">
        <v>0</v>
      </c>
      <c r="E698" t="s">
        <v>112</v>
      </c>
      <c r="G698" t="s">
        <v>68</v>
      </c>
      <c r="H698" t="s">
        <v>63</v>
      </c>
      <c r="I698" t="s">
        <v>680</v>
      </c>
      <c r="J698">
        <v>2300</v>
      </c>
      <c r="K698">
        <v>6600</v>
      </c>
      <c r="L698" s="4">
        <f t="shared" si="10"/>
        <v>1.8695652173913044</v>
      </c>
    </row>
    <row r="699" spans="1:12" x14ac:dyDescent="0.3">
      <c r="A699">
        <v>19</v>
      </c>
      <c r="B699">
        <v>694</v>
      </c>
      <c r="C699">
        <v>499</v>
      </c>
      <c r="D699">
        <v>0</v>
      </c>
      <c r="E699" t="s">
        <v>677</v>
      </c>
      <c r="F699">
        <v>16</v>
      </c>
      <c r="G699" t="s">
        <v>23</v>
      </c>
      <c r="H699" t="s">
        <v>24</v>
      </c>
      <c r="I699" t="s">
        <v>681</v>
      </c>
      <c r="J699">
        <v>654200</v>
      </c>
      <c r="K699">
        <v>917000</v>
      </c>
      <c r="L699" s="4">
        <f t="shared" si="10"/>
        <v>0.40171201467441148</v>
      </c>
    </row>
    <row r="700" spans="1:12" x14ac:dyDescent="0.3">
      <c r="A700">
        <v>19</v>
      </c>
      <c r="B700">
        <v>695</v>
      </c>
      <c r="C700">
        <v>503</v>
      </c>
      <c r="D700">
        <v>0</v>
      </c>
      <c r="E700" t="s">
        <v>677</v>
      </c>
      <c r="F700">
        <v>15</v>
      </c>
      <c r="G700" t="s">
        <v>23</v>
      </c>
      <c r="H700" t="s">
        <v>24</v>
      </c>
      <c r="I700" t="s">
        <v>682</v>
      </c>
      <c r="J700">
        <v>572200</v>
      </c>
      <c r="K700">
        <v>884800</v>
      </c>
      <c r="L700" s="4">
        <f t="shared" si="10"/>
        <v>0.54631247815449147</v>
      </c>
    </row>
    <row r="701" spans="1:12" x14ac:dyDescent="0.3">
      <c r="A701">
        <v>19</v>
      </c>
      <c r="B701">
        <v>701</v>
      </c>
      <c r="C701">
        <v>512</v>
      </c>
      <c r="D701">
        <v>0</v>
      </c>
      <c r="E701" t="s">
        <v>677</v>
      </c>
      <c r="F701">
        <v>17</v>
      </c>
      <c r="G701" t="s">
        <v>23</v>
      </c>
      <c r="H701" t="s">
        <v>24</v>
      </c>
      <c r="I701" t="s">
        <v>679</v>
      </c>
      <c r="J701">
        <v>831400</v>
      </c>
      <c r="K701">
        <v>1345100</v>
      </c>
      <c r="L701" s="4">
        <f t="shared" si="10"/>
        <v>0.6178734664421458</v>
      </c>
    </row>
    <row r="702" spans="1:12" x14ac:dyDescent="0.3">
      <c r="A702">
        <v>19</v>
      </c>
      <c r="B702">
        <v>702</v>
      </c>
      <c r="C702">
        <v>452</v>
      </c>
      <c r="D702">
        <v>0</v>
      </c>
      <c r="E702" t="s">
        <v>112</v>
      </c>
      <c r="G702" t="s">
        <v>68</v>
      </c>
      <c r="H702" t="s">
        <v>63</v>
      </c>
      <c r="I702" t="s">
        <v>681</v>
      </c>
      <c r="J702">
        <v>4400</v>
      </c>
      <c r="K702">
        <v>6600</v>
      </c>
      <c r="L702" s="4">
        <f t="shared" si="10"/>
        <v>0.5</v>
      </c>
    </row>
    <row r="703" spans="1:12" x14ac:dyDescent="0.3">
      <c r="A703">
        <v>19</v>
      </c>
      <c r="B703">
        <v>705</v>
      </c>
      <c r="C703">
        <v>452</v>
      </c>
      <c r="D703">
        <v>0</v>
      </c>
      <c r="E703" t="s">
        <v>112</v>
      </c>
      <c r="G703" t="s">
        <v>68</v>
      </c>
      <c r="H703" t="s">
        <v>63</v>
      </c>
      <c r="I703" t="s">
        <v>678</v>
      </c>
      <c r="J703">
        <v>3500</v>
      </c>
      <c r="K703">
        <v>6600</v>
      </c>
      <c r="L703" s="4">
        <f t="shared" si="10"/>
        <v>0.88571428571428568</v>
      </c>
    </row>
    <row r="704" spans="1:12" x14ac:dyDescent="0.3">
      <c r="A704">
        <v>19</v>
      </c>
      <c r="B704">
        <v>706</v>
      </c>
      <c r="C704">
        <v>519</v>
      </c>
      <c r="D704">
        <v>0</v>
      </c>
      <c r="E704" t="s">
        <v>677</v>
      </c>
      <c r="F704">
        <v>19</v>
      </c>
      <c r="G704" t="s">
        <v>23</v>
      </c>
      <c r="H704" t="s">
        <v>24</v>
      </c>
      <c r="I704" t="s">
        <v>683</v>
      </c>
      <c r="J704">
        <v>1009200</v>
      </c>
      <c r="K704">
        <v>1622900</v>
      </c>
      <c r="L704" s="4">
        <f t="shared" si="10"/>
        <v>0.60810543004359885</v>
      </c>
    </row>
    <row r="705" spans="1:12" x14ac:dyDescent="0.3">
      <c r="A705">
        <v>19</v>
      </c>
      <c r="B705">
        <v>708</v>
      </c>
      <c r="C705">
        <v>481</v>
      </c>
      <c r="D705">
        <v>0</v>
      </c>
      <c r="E705" t="s">
        <v>112</v>
      </c>
      <c r="F705">
        <v>73</v>
      </c>
      <c r="G705" t="s">
        <v>75</v>
      </c>
      <c r="H705" t="s">
        <v>684</v>
      </c>
      <c r="I705" t="s">
        <v>685</v>
      </c>
      <c r="J705">
        <v>271500</v>
      </c>
      <c r="K705">
        <v>340400</v>
      </c>
      <c r="L705" s="4">
        <f t="shared" si="10"/>
        <v>0.25377532228360955</v>
      </c>
    </row>
    <row r="706" spans="1:12" x14ac:dyDescent="0.3">
      <c r="A706">
        <v>19</v>
      </c>
      <c r="B706">
        <v>709</v>
      </c>
      <c r="C706">
        <v>468</v>
      </c>
      <c r="D706">
        <v>0</v>
      </c>
      <c r="E706" t="s">
        <v>112</v>
      </c>
      <c r="F706">
        <v>69</v>
      </c>
      <c r="G706" t="s">
        <v>75</v>
      </c>
      <c r="H706" t="s">
        <v>684</v>
      </c>
      <c r="I706" t="s">
        <v>686</v>
      </c>
      <c r="J706">
        <v>294200</v>
      </c>
      <c r="K706">
        <v>370100</v>
      </c>
      <c r="L706" s="4">
        <f t="shared" si="10"/>
        <v>0.25798776342624063</v>
      </c>
    </row>
    <row r="707" spans="1:12" x14ac:dyDescent="0.3">
      <c r="A707">
        <v>19</v>
      </c>
      <c r="B707">
        <v>709</v>
      </c>
      <c r="C707">
        <v>474</v>
      </c>
      <c r="D707">
        <v>0</v>
      </c>
      <c r="E707" t="s">
        <v>112</v>
      </c>
      <c r="F707">
        <v>71</v>
      </c>
      <c r="G707" t="s">
        <v>75</v>
      </c>
      <c r="H707" t="s">
        <v>684</v>
      </c>
      <c r="I707" t="s">
        <v>687</v>
      </c>
      <c r="J707">
        <v>287500</v>
      </c>
      <c r="K707">
        <v>357800</v>
      </c>
      <c r="L707" s="4">
        <f t="shared" ref="L707:L770" si="11">(K707-J707)/J707</f>
        <v>0.24452173913043479</v>
      </c>
    </row>
    <row r="708" spans="1:12" x14ac:dyDescent="0.3">
      <c r="A708">
        <v>19</v>
      </c>
      <c r="B708">
        <v>721</v>
      </c>
      <c r="C708">
        <v>453</v>
      </c>
      <c r="D708">
        <v>0</v>
      </c>
      <c r="E708" t="s">
        <v>112</v>
      </c>
      <c r="F708">
        <v>80</v>
      </c>
      <c r="G708" t="s">
        <v>332</v>
      </c>
      <c r="H708" t="s">
        <v>76</v>
      </c>
      <c r="I708" t="s">
        <v>688</v>
      </c>
      <c r="J708">
        <v>424700</v>
      </c>
      <c r="K708">
        <v>684400</v>
      </c>
      <c r="L708" s="4">
        <f t="shared" si="11"/>
        <v>0.61149046385684014</v>
      </c>
    </row>
    <row r="709" spans="1:12" x14ac:dyDescent="0.3">
      <c r="A709">
        <v>19</v>
      </c>
      <c r="B709">
        <v>727</v>
      </c>
      <c r="C709">
        <v>471</v>
      </c>
      <c r="D709">
        <v>0</v>
      </c>
      <c r="E709" t="s">
        <v>112</v>
      </c>
      <c r="F709">
        <v>77</v>
      </c>
      <c r="G709" t="s">
        <v>23</v>
      </c>
      <c r="H709" t="s">
        <v>24</v>
      </c>
      <c r="I709" t="s">
        <v>689</v>
      </c>
      <c r="J709">
        <v>337500</v>
      </c>
      <c r="K709">
        <v>415000</v>
      </c>
      <c r="L709" s="4">
        <f t="shared" si="11"/>
        <v>0.22962962962962963</v>
      </c>
    </row>
    <row r="710" spans="1:12" x14ac:dyDescent="0.3">
      <c r="A710">
        <v>19</v>
      </c>
      <c r="B710">
        <v>728</v>
      </c>
      <c r="C710">
        <v>491</v>
      </c>
      <c r="D710">
        <v>0</v>
      </c>
      <c r="E710" t="s">
        <v>112</v>
      </c>
      <c r="G710" t="s">
        <v>75</v>
      </c>
      <c r="H710" t="s">
        <v>24</v>
      </c>
      <c r="I710" t="s">
        <v>688</v>
      </c>
      <c r="J710">
        <v>80700</v>
      </c>
      <c r="K710">
        <v>109400</v>
      </c>
      <c r="L710" s="4">
        <f t="shared" si="11"/>
        <v>0.35563816604708798</v>
      </c>
    </row>
    <row r="711" spans="1:12" x14ac:dyDescent="0.3">
      <c r="A711">
        <v>19</v>
      </c>
      <c r="B711">
        <v>732</v>
      </c>
      <c r="C711">
        <v>473</v>
      </c>
      <c r="D711">
        <v>0</v>
      </c>
      <c r="E711" t="s">
        <v>112</v>
      </c>
      <c r="F711">
        <v>81</v>
      </c>
      <c r="G711" t="s">
        <v>23</v>
      </c>
      <c r="H711" t="s">
        <v>24</v>
      </c>
      <c r="I711" t="s">
        <v>678</v>
      </c>
      <c r="J711">
        <v>796700</v>
      </c>
      <c r="K711">
        <v>1193900</v>
      </c>
      <c r="L711" s="4">
        <f t="shared" si="11"/>
        <v>0.49855654575122382</v>
      </c>
    </row>
    <row r="712" spans="1:12" x14ac:dyDescent="0.3">
      <c r="A712">
        <v>19</v>
      </c>
      <c r="B712">
        <v>733</v>
      </c>
      <c r="C712">
        <v>289</v>
      </c>
      <c r="D712">
        <v>0</v>
      </c>
      <c r="E712" t="s">
        <v>8</v>
      </c>
      <c r="F712">
        <v>1230</v>
      </c>
      <c r="G712" t="s">
        <v>64</v>
      </c>
      <c r="H712" t="s">
        <v>10</v>
      </c>
      <c r="I712" t="s">
        <v>690</v>
      </c>
      <c r="J712">
        <v>289587</v>
      </c>
      <c r="K712">
        <v>355187</v>
      </c>
      <c r="L712" s="4">
        <f t="shared" si="11"/>
        <v>0.22652950581345158</v>
      </c>
    </row>
    <row r="713" spans="1:12" x14ac:dyDescent="0.3">
      <c r="A713">
        <v>19</v>
      </c>
      <c r="B713">
        <v>746</v>
      </c>
      <c r="C713">
        <v>475</v>
      </c>
      <c r="D713">
        <v>0</v>
      </c>
      <c r="E713" t="s">
        <v>112</v>
      </c>
      <c r="F713">
        <v>85</v>
      </c>
      <c r="G713" t="s">
        <v>23</v>
      </c>
      <c r="H713" t="s">
        <v>24</v>
      </c>
      <c r="I713" t="s">
        <v>691</v>
      </c>
      <c r="J713">
        <v>1202300</v>
      </c>
      <c r="K713">
        <v>1811100</v>
      </c>
      <c r="L713" s="4">
        <f t="shared" si="11"/>
        <v>0.50636280462446981</v>
      </c>
    </row>
    <row r="714" spans="1:12" x14ac:dyDescent="0.3">
      <c r="A714">
        <v>19</v>
      </c>
      <c r="B714">
        <v>752</v>
      </c>
      <c r="C714">
        <v>475</v>
      </c>
      <c r="D714">
        <v>0</v>
      </c>
      <c r="E714" t="s">
        <v>112</v>
      </c>
      <c r="F714">
        <v>87</v>
      </c>
      <c r="G714" t="s">
        <v>23</v>
      </c>
      <c r="H714" t="s">
        <v>24</v>
      </c>
      <c r="I714" t="s">
        <v>692</v>
      </c>
      <c r="J714">
        <v>1445600</v>
      </c>
      <c r="K714">
        <v>1796900</v>
      </c>
      <c r="L714" s="4">
        <f t="shared" si="11"/>
        <v>0.24301328168234643</v>
      </c>
    </row>
    <row r="715" spans="1:12" x14ac:dyDescent="0.3">
      <c r="A715">
        <v>19</v>
      </c>
      <c r="B715">
        <v>756</v>
      </c>
      <c r="C715">
        <v>463</v>
      </c>
      <c r="D715">
        <v>0</v>
      </c>
      <c r="E715" t="s">
        <v>8</v>
      </c>
      <c r="G715" t="s">
        <v>64</v>
      </c>
      <c r="H715" t="s">
        <v>10</v>
      </c>
      <c r="I715" t="s">
        <v>693</v>
      </c>
      <c r="J715">
        <v>11200</v>
      </c>
      <c r="K715">
        <v>17500</v>
      </c>
      <c r="L715" s="4">
        <f t="shared" si="11"/>
        <v>0.5625</v>
      </c>
    </row>
    <row r="716" spans="1:12" x14ac:dyDescent="0.3">
      <c r="A716">
        <v>19</v>
      </c>
      <c r="B716">
        <v>764</v>
      </c>
      <c r="C716">
        <v>392</v>
      </c>
      <c r="D716">
        <v>0</v>
      </c>
      <c r="E716" t="s">
        <v>8</v>
      </c>
      <c r="F716">
        <v>1236</v>
      </c>
      <c r="G716" t="s">
        <v>64</v>
      </c>
      <c r="H716" t="s">
        <v>10</v>
      </c>
      <c r="I716" t="s">
        <v>266</v>
      </c>
      <c r="J716">
        <v>184141</v>
      </c>
      <c r="K716">
        <v>246529</v>
      </c>
      <c r="L716" s="4">
        <f t="shared" si="11"/>
        <v>0.33880558919523623</v>
      </c>
    </row>
    <row r="717" spans="1:12" x14ac:dyDescent="0.3">
      <c r="A717">
        <v>19</v>
      </c>
      <c r="B717">
        <v>791</v>
      </c>
      <c r="C717">
        <v>499</v>
      </c>
      <c r="D717">
        <v>0</v>
      </c>
      <c r="E717" t="s">
        <v>112</v>
      </c>
      <c r="F717">
        <v>93</v>
      </c>
      <c r="G717" t="s">
        <v>23</v>
      </c>
      <c r="H717" t="s">
        <v>24</v>
      </c>
      <c r="I717" t="s">
        <v>693</v>
      </c>
      <c r="J717">
        <v>836800</v>
      </c>
      <c r="K717">
        <v>1307000</v>
      </c>
      <c r="L717" s="4">
        <f t="shared" si="11"/>
        <v>0.56190248565965584</v>
      </c>
    </row>
    <row r="718" spans="1:12" x14ac:dyDescent="0.3">
      <c r="A718">
        <v>20</v>
      </c>
      <c r="B718">
        <v>3</v>
      </c>
      <c r="C718">
        <v>198</v>
      </c>
      <c r="D718">
        <v>0</v>
      </c>
      <c r="E718" t="s">
        <v>694</v>
      </c>
      <c r="G718" t="s">
        <v>64</v>
      </c>
      <c r="H718" t="s">
        <v>695</v>
      </c>
      <c r="I718" t="s">
        <v>696</v>
      </c>
      <c r="J718">
        <v>2300</v>
      </c>
      <c r="K718">
        <v>2500</v>
      </c>
      <c r="L718" s="4">
        <f t="shared" si="11"/>
        <v>8.6956521739130432E-2</v>
      </c>
    </row>
    <row r="719" spans="1:12" x14ac:dyDescent="0.3">
      <c r="A719">
        <v>20</v>
      </c>
      <c r="B719">
        <v>3</v>
      </c>
      <c r="C719">
        <v>243</v>
      </c>
      <c r="D719">
        <v>0</v>
      </c>
      <c r="E719" t="s">
        <v>697</v>
      </c>
      <c r="G719" t="s">
        <v>64</v>
      </c>
      <c r="H719" t="s">
        <v>358</v>
      </c>
      <c r="I719" t="s">
        <v>698</v>
      </c>
      <c r="J719">
        <v>35300</v>
      </c>
      <c r="K719">
        <v>44000</v>
      </c>
      <c r="L719" s="4">
        <f t="shared" si="11"/>
        <v>0.24645892351274787</v>
      </c>
    </row>
    <row r="720" spans="1:12" x14ac:dyDescent="0.3">
      <c r="A720">
        <v>20</v>
      </c>
      <c r="B720">
        <v>6</v>
      </c>
      <c r="C720">
        <v>45</v>
      </c>
      <c r="D720">
        <v>0</v>
      </c>
      <c r="E720" t="s">
        <v>699</v>
      </c>
      <c r="G720" t="s">
        <v>64</v>
      </c>
      <c r="H720" t="s">
        <v>695</v>
      </c>
      <c r="I720" t="s">
        <v>700</v>
      </c>
      <c r="J720">
        <v>2200</v>
      </c>
      <c r="K720">
        <v>2300</v>
      </c>
      <c r="L720" s="4">
        <f t="shared" si="11"/>
        <v>4.5454545454545456E-2</v>
      </c>
    </row>
    <row r="721" spans="1:12" x14ac:dyDescent="0.3">
      <c r="A721">
        <v>20</v>
      </c>
      <c r="B721">
        <v>7</v>
      </c>
      <c r="C721">
        <v>214</v>
      </c>
      <c r="D721">
        <v>0</v>
      </c>
      <c r="E721" t="s">
        <v>694</v>
      </c>
      <c r="G721" t="s">
        <v>64</v>
      </c>
      <c r="H721" t="s">
        <v>695</v>
      </c>
      <c r="I721" t="s">
        <v>701</v>
      </c>
      <c r="J721">
        <v>1600</v>
      </c>
      <c r="K721">
        <v>1700</v>
      </c>
      <c r="L721" s="4">
        <f t="shared" si="11"/>
        <v>6.25E-2</v>
      </c>
    </row>
    <row r="722" spans="1:12" x14ac:dyDescent="0.3">
      <c r="A722">
        <v>20</v>
      </c>
      <c r="B722">
        <v>9</v>
      </c>
      <c r="C722">
        <v>543</v>
      </c>
      <c r="D722">
        <v>0</v>
      </c>
      <c r="E722" t="s">
        <v>576</v>
      </c>
      <c r="F722">
        <v>45</v>
      </c>
      <c r="G722" t="s">
        <v>64</v>
      </c>
      <c r="H722" t="s">
        <v>10</v>
      </c>
      <c r="I722" t="s">
        <v>702</v>
      </c>
      <c r="J722">
        <v>303500</v>
      </c>
      <c r="K722">
        <v>406400</v>
      </c>
      <c r="L722" s="4">
        <f t="shared" si="11"/>
        <v>0.33904448105436574</v>
      </c>
    </row>
    <row r="723" spans="1:12" x14ac:dyDescent="0.3">
      <c r="A723">
        <v>20</v>
      </c>
      <c r="B723">
        <v>13</v>
      </c>
      <c r="C723">
        <v>269</v>
      </c>
      <c r="D723">
        <v>0</v>
      </c>
      <c r="E723" t="s">
        <v>697</v>
      </c>
      <c r="F723">
        <v>40</v>
      </c>
      <c r="G723" t="s">
        <v>64</v>
      </c>
      <c r="H723" t="s">
        <v>358</v>
      </c>
      <c r="I723" t="s">
        <v>703</v>
      </c>
      <c r="J723">
        <v>110300</v>
      </c>
      <c r="K723">
        <v>166500</v>
      </c>
      <c r="L723" s="4">
        <f t="shared" si="11"/>
        <v>0.50951949229374438</v>
      </c>
    </row>
    <row r="724" spans="1:12" x14ac:dyDescent="0.3">
      <c r="A724">
        <v>20</v>
      </c>
      <c r="B724">
        <v>16</v>
      </c>
      <c r="C724">
        <v>56</v>
      </c>
      <c r="D724">
        <v>0</v>
      </c>
      <c r="E724" t="s">
        <v>704</v>
      </c>
      <c r="G724" t="s">
        <v>64</v>
      </c>
      <c r="H724" t="s">
        <v>695</v>
      </c>
      <c r="I724" t="s">
        <v>700</v>
      </c>
      <c r="J724">
        <v>2300</v>
      </c>
      <c r="K724">
        <v>2500</v>
      </c>
      <c r="L724" s="4">
        <f t="shared" si="11"/>
        <v>8.6956521739130432E-2</v>
      </c>
    </row>
    <row r="725" spans="1:12" x14ac:dyDescent="0.3">
      <c r="A725">
        <v>20</v>
      </c>
      <c r="B725">
        <v>17</v>
      </c>
      <c r="C725">
        <v>160</v>
      </c>
      <c r="D725">
        <v>0</v>
      </c>
      <c r="E725" t="s">
        <v>705</v>
      </c>
      <c r="G725" t="s">
        <v>64</v>
      </c>
      <c r="H725" t="s">
        <v>695</v>
      </c>
      <c r="I725" t="s">
        <v>706</v>
      </c>
      <c r="J725">
        <v>2200</v>
      </c>
      <c r="K725">
        <v>2500</v>
      </c>
      <c r="L725" s="4">
        <f t="shared" si="11"/>
        <v>0.13636363636363635</v>
      </c>
    </row>
    <row r="726" spans="1:12" x14ac:dyDescent="0.3">
      <c r="A726">
        <v>20</v>
      </c>
      <c r="B726">
        <v>19</v>
      </c>
      <c r="C726">
        <v>72</v>
      </c>
      <c r="D726">
        <v>0</v>
      </c>
      <c r="E726" t="s">
        <v>8</v>
      </c>
      <c r="F726">
        <v>877</v>
      </c>
      <c r="G726" t="s">
        <v>13</v>
      </c>
      <c r="H726" t="s">
        <v>140</v>
      </c>
      <c r="I726" t="s">
        <v>707</v>
      </c>
      <c r="J726">
        <v>188800</v>
      </c>
      <c r="K726">
        <v>286900</v>
      </c>
      <c r="L726" s="4">
        <f t="shared" si="11"/>
        <v>0.51959745762711862</v>
      </c>
    </row>
    <row r="727" spans="1:12" x14ac:dyDescent="0.3">
      <c r="A727">
        <v>20</v>
      </c>
      <c r="B727">
        <v>19</v>
      </c>
      <c r="C727">
        <v>380</v>
      </c>
      <c r="D727">
        <v>0</v>
      </c>
      <c r="E727" t="s">
        <v>708</v>
      </c>
      <c r="F727">
        <v>55</v>
      </c>
      <c r="G727" t="s">
        <v>64</v>
      </c>
      <c r="H727" t="s">
        <v>324</v>
      </c>
      <c r="I727" t="s">
        <v>709</v>
      </c>
      <c r="J727">
        <v>292100</v>
      </c>
      <c r="K727">
        <v>392700</v>
      </c>
      <c r="L727" s="4">
        <f t="shared" si="11"/>
        <v>0.34440260184868193</v>
      </c>
    </row>
    <row r="728" spans="1:12" x14ac:dyDescent="0.3">
      <c r="A728">
        <v>20</v>
      </c>
      <c r="B728">
        <v>21</v>
      </c>
      <c r="C728">
        <v>177</v>
      </c>
      <c r="D728">
        <v>0</v>
      </c>
      <c r="E728" t="s">
        <v>705</v>
      </c>
      <c r="G728" t="s">
        <v>64</v>
      </c>
      <c r="H728" t="s">
        <v>695</v>
      </c>
      <c r="I728" t="s">
        <v>706</v>
      </c>
      <c r="J728">
        <v>1800</v>
      </c>
      <c r="K728">
        <v>2000</v>
      </c>
      <c r="L728" s="4">
        <f t="shared" si="11"/>
        <v>0.1111111111111111</v>
      </c>
    </row>
    <row r="729" spans="1:12" x14ac:dyDescent="0.3">
      <c r="A729">
        <v>20</v>
      </c>
      <c r="B729">
        <v>21</v>
      </c>
      <c r="C729">
        <v>418</v>
      </c>
      <c r="D729">
        <v>0</v>
      </c>
      <c r="E729" t="s">
        <v>345</v>
      </c>
      <c r="G729" t="s">
        <v>64</v>
      </c>
      <c r="H729" t="s">
        <v>79</v>
      </c>
      <c r="I729" t="s">
        <v>710</v>
      </c>
      <c r="J729">
        <v>47400</v>
      </c>
      <c r="K729">
        <v>62400</v>
      </c>
      <c r="L729" s="4">
        <f t="shared" si="11"/>
        <v>0.31645569620253167</v>
      </c>
    </row>
    <row r="730" spans="1:12" x14ac:dyDescent="0.3">
      <c r="A730">
        <v>20</v>
      </c>
      <c r="B730">
        <v>26</v>
      </c>
      <c r="C730">
        <v>164</v>
      </c>
      <c r="D730">
        <v>0</v>
      </c>
      <c r="E730" t="s">
        <v>704</v>
      </c>
      <c r="G730" t="s">
        <v>64</v>
      </c>
      <c r="H730" t="s">
        <v>695</v>
      </c>
      <c r="I730" t="s">
        <v>711</v>
      </c>
      <c r="J730">
        <v>2900</v>
      </c>
      <c r="K730">
        <v>3300</v>
      </c>
      <c r="L730" s="4">
        <f t="shared" si="11"/>
        <v>0.13793103448275862</v>
      </c>
    </row>
    <row r="731" spans="1:12" x14ac:dyDescent="0.3">
      <c r="A731">
        <v>20</v>
      </c>
      <c r="B731">
        <v>35</v>
      </c>
      <c r="C731">
        <v>33</v>
      </c>
      <c r="D731">
        <v>0</v>
      </c>
      <c r="E731" t="s">
        <v>8</v>
      </c>
      <c r="G731" t="s">
        <v>64</v>
      </c>
      <c r="H731" t="s">
        <v>10</v>
      </c>
      <c r="I731" t="s">
        <v>712</v>
      </c>
      <c r="J731">
        <v>24500</v>
      </c>
      <c r="K731">
        <v>34600</v>
      </c>
      <c r="L731" s="4">
        <f t="shared" si="11"/>
        <v>0.41224489795918368</v>
      </c>
    </row>
    <row r="732" spans="1:12" x14ac:dyDescent="0.3">
      <c r="A732">
        <v>20</v>
      </c>
      <c r="B732">
        <v>37</v>
      </c>
      <c r="C732">
        <v>148</v>
      </c>
      <c r="D732">
        <v>0</v>
      </c>
      <c r="E732" t="s">
        <v>697</v>
      </c>
      <c r="G732" t="s">
        <v>64</v>
      </c>
      <c r="H732" t="s">
        <v>695</v>
      </c>
      <c r="I732" t="s">
        <v>713</v>
      </c>
      <c r="J732">
        <v>2900</v>
      </c>
      <c r="K732">
        <v>3100</v>
      </c>
      <c r="L732" s="4">
        <f t="shared" si="11"/>
        <v>6.8965517241379309E-2</v>
      </c>
    </row>
    <row r="733" spans="1:12" x14ac:dyDescent="0.3">
      <c r="A733">
        <v>20</v>
      </c>
      <c r="B733">
        <v>37</v>
      </c>
      <c r="C733">
        <v>235</v>
      </c>
      <c r="D733">
        <v>0</v>
      </c>
      <c r="E733" t="s">
        <v>697</v>
      </c>
      <c r="F733">
        <v>34</v>
      </c>
      <c r="G733" t="s">
        <v>64</v>
      </c>
      <c r="H733" t="s">
        <v>358</v>
      </c>
      <c r="I733" t="s">
        <v>714</v>
      </c>
      <c r="J733">
        <v>34900</v>
      </c>
      <c r="K733">
        <v>57900</v>
      </c>
      <c r="L733" s="4">
        <f t="shared" si="11"/>
        <v>0.65902578796561606</v>
      </c>
    </row>
    <row r="734" spans="1:12" x14ac:dyDescent="0.3">
      <c r="A734">
        <v>20</v>
      </c>
      <c r="B734">
        <v>38</v>
      </c>
      <c r="C734">
        <v>153</v>
      </c>
      <c r="D734">
        <v>0</v>
      </c>
      <c r="E734" t="s">
        <v>697</v>
      </c>
      <c r="G734" t="s">
        <v>64</v>
      </c>
      <c r="H734" t="s">
        <v>358</v>
      </c>
      <c r="I734" t="s">
        <v>711</v>
      </c>
      <c r="J734">
        <v>3900</v>
      </c>
      <c r="K734">
        <v>5100</v>
      </c>
      <c r="L734" s="4">
        <f t="shared" si="11"/>
        <v>0.30769230769230771</v>
      </c>
    </row>
    <row r="735" spans="1:12" x14ac:dyDescent="0.3">
      <c r="A735">
        <v>20</v>
      </c>
      <c r="B735">
        <v>38</v>
      </c>
      <c r="C735">
        <v>472</v>
      </c>
      <c r="D735">
        <v>0</v>
      </c>
      <c r="E735" t="s">
        <v>576</v>
      </c>
      <c r="F735">
        <v>25</v>
      </c>
      <c r="G735" t="s">
        <v>64</v>
      </c>
      <c r="H735" t="s">
        <v>10</v>
      </c>
      <c r="I735" t="s">
        <v>715</v>
      </c>
      <c r="J735">
        <v>187400</v>
      </c>
      <c r="K735">
        <v>221700</v>
      </c>
      <c r="L735" s="4">
        <f t="shared" si="11"/>
        <v>0.18303094983991461</v>
      </c>
    </row>
    <row r="736" spans="1:12" x14ac:dyDescent="0.3">
      <c r="A736">
        <v>20</v>
      </c>
      <c r="B736">
        <v>41</v>
      </c>
      <c r="C736">
        <v>134</v>
      </c>
      <c r="D736">
        <v>0</v>
      </c>
      <c r="E736" t="s">
        <v>8</v>
      </c>
      <c r="F736">
        <v>885</v>
      </c>
      <c r="G736" t="s">
        <v>64</v>
      </c>
      <c r="H736" t="s">
        <v>140</v>
      </c>
      <c r="I736" t="s">
        <v>716</v>
      </c>
      <c r="J736">
        <v>134900</v>
      </c>
      <c r="K736">
        <v>251300</v>
      </c>
      <c r="L736" s="4">
        <f t="shared" si="11"/>
        <v>0.8628613787991104</v>
      </c>
    </row>
    <row r="737" spans="1:12" x14ac:dyDescent="0.3">
      <c r="A737">
        <v>20</v>
      </c>
      <c r="B737">
        <v>41</v>
      </c>
      <c r="C737">
        <v>380</v>
      </c>
      <c r="D737">
        <v>0</v>
      </c>
      <c r="E737" t="s">
        <v>708</v>
      </c>
      <c r="G737" t="s">
        <v>64</v>
      </c>
      <c r="H737" t="s">
        <v>324</v>
      </c>
      <c r="I737" t="s">
        <v>709</v>
      </c>
      <c r="J737">
        <v>22700</v>
      </c>
      <c r="K737">
        <v>35300</v>
      </c>
      <c r="L737" s="4">
        <f t="shared" si="11"/>
        <v>0.55506607929515417</v>
      </c>
    </row>
    <row r="738" spans="1:12" x14ac:dyDescent="0.3">
      <c r="A738">
        <v>20</v>
      </c>
      <c r="B738">
        <v>43</v>
      </c>
      <c r="C738">
        <v>251</v>
      </c>
      <c r="D738">
        <v>0</v>
      </c>
      <c r="E738" t="s">
        <v>697</v>
      </c>
      <c r="F738">
        <v>38</v>
      </c>
      <c r="G738" t="s">
        <v>64</v>
      </c>
      <c r="H738" t="s">
        <v>695</v>
      </c>
      <c r="I738" t="s">
        <v>717</v>
      </c>
      <c r="J738">
        <v>4200</v>
      </c>
      <c r="K738">
        <v>4500</v>
      </c>
      <c r="L738" s="4">
        <f t="shared" si="11"/>
        <v>7.1428571428571425E-2</v>
      </c>
    </row>
    <row r="739" spans="1:12" x14ac:dyDescent="0.3">
      <c r="A739">
        <v>20</v>
      </c>
      <c r="B739">
        <v>44</v>
      </c>
      <c r="C739">
        <v>145</v>
      </c>
      <c r="D739">
        <v>0</v>
      </c>
      <c r="E739" t="s">
        <v>8</v>
      </c>
      <c r="F739">
        <v>889</v>
      </c>
      <c r="G739" t="s">
        <v>13</v>
      </c>
      <c r="H739" t="s">
        <v>140</v>
      </c>
      <c r="I739" t="s">
        <v>718</v>
      </c>
      <c r="J739">
        <v>161700</v>
      </c>
      <c r="K739">
        <v>269900</v>
      </c>
      <c r="L739" s="4">
        <f t="shared" si="11"/>
        <v>0.66914038342609772</v>
      </c>
    </row>
    <row r="740" spans="1:12" x14ac:dyDescent="0.3">
      <c r="A740">
        <v>20</v>
      </c>
      <c r="B740">
        <v>46</v>
      </c>
      <c r="C740">
        <v>50</v>
      </c>
      <c r="D740">
        <v>0</v>
      </c>
      <c r="E740" t="s">
        <v>8</v>
      </c>
      <c r="F740">
        <v>882</v>
      </c>
      <c r="G740" t="s">
        <v>13</v>
      </c>
      <c r="H740" t="s">
        <v>140</v>
      </c>
      <c r="I740" t="s">
        <v>719</v>
      </c>
      <c r="J740">
        <v>367000</v>
      </c>
      <c r="K740">
        <v>471800</v>
      </c>
      <c r="L740" s="4">
        <f t="shared" si="11"/>
        <v>0.28555858310626703</v>
      </c>
    </row>
    <row r="741" spans="1:12" x14ac:dyDescent="0.3">
      <c r="A741">
        <v>20</v>
      </c>
      <c r="B741">
        <v>47</v>
      </c>
      <c r="C741">
        <v>181</v>
      </c>
      <c r="D741">
        <v>0</v>
      </c>
      <c r="E741" t="s">
        <v>697</v>
      </c>
      <c r="F741">
        <v>33</v>
      </c>
      <c r="G741" t="s">
        <v>64</v>
      </c>
      <c r="H741" t="s">
        <v>358</v>
      </c>
      <c r="I741" t="s">
        <v>720</v>
      </c>
      <c r="J741">
        <v>217600</v>
      </c>
      <c r="K741">
        <v>272500</v>
      </c>
      <c r="L741" s="4">
        <f t="shared" si="11"/>
        <v>0.25229779411764708</v>
      </c>
    </row>
    <row r="742" spans="1:12" x14ac:dyDescent="0.3">
      <c r="A742">
        <v>20</v>
      </c>
      <c r="B742">
        <v>47</v>
      </c>
      <c r="C742">
        <v>355</v>
      </c>
      <c r="D742">
        <v>0</v>
      </c>
      <c r="E742" t="s">
        <v>721</v>
      </c>
      <c r="G742" t="s">
        <v>68</v>
      </c>
      <c r="H742" t="s">
        <v>695</v>
      </c>
      <c r="I742" t="s">
        <v>258</v>
      </c>
      <c r="J742">
        <v>1700</v>
      </c>
      <c r="K742">
        <v>1900</v>
      </c>
      <c r="L742" s="4">
        <f t="shared" si="11"/>
        <v>0.11764705882352941</v>
      </c>
    </row>
    <row r="743" spans="1:12" x14ac:dyDescent="0.3">
      <c r="A743">
        <v>20</v>
      </c>
      <c r="B743">
        <v>47</v>
      </c>
      <c r="C743">
        <v>544</v>
      </c>
      <c r="D743">
        <v>0</v>
      </c>
      <c r="E743" t="s">
        <v>576</v>
      </c>
      <c r="F743">
        <v>40</v>
      </c>
      <c r="G743" t="s">
        <v>64</v>
      </c>
      <c r="H743" t="s">
        <v>10</v>
      </c>
      <c r="I743" t="s">
        <v>722</v>
      </c>
      <c r="J743">
        <v>187300</v>
      </c>
      <c r="K743">
        <v>335400</v>
      </c>
      <c r="L743" s="4">
        <f t="shared" si="11"/>
        <v>0.79071009076348109</v>
      </c>
    </row>
    <row r="744" spans="1:12" x14ac:dyDescent="0.3">
      <c r="A744">
        <v>20</v>
      </c>
      <c r="B744">
        <v>54</v>
      </c>
      <c r="C744">
        <v>162</v>
      </c>
      <c r="D744">
        <v>0</v>
      </c>
      <c r="E744" t="s">
        <v>697</v>
      </c>
      <c r="F744">
        <v>8</v>
      </c>
      <c r="G744" t="s">
        <v>64</v>
      </c>
      <c r="H744" t="s">
        <v>358</v>
      </c>
      <c r="I744" t="s">
        <v>723</v>
      </c>
      <c r="J744">
        <v>145900</v>
      </c>
      <c r="K744">
        <v>195900</v>
      </c>
      <c r="L744" s="4">
        <f t="shared" si="11"/>
        <v>0.3427004797806717</v>
      </c>
    </row>
    <row r="745" spans="1:12" x14ac:dyDescent="0.3">
      <c r="A745">
        <v>20</v>
      </c>
      <c r="B745">
        <v>54</v>
      </c>
      <c r="C745">
        <v>449</v>
      </c>
      <c r="D745">
        <v>0</v>
      </c>
      <c r="E745" t="s">
        <v>345</v>
      </c>
      <c r="F745">
        <v>47</v>
      </c>
      <c r="G745" t="s">
        <v>64</v>
      </c>
      <c r="H745" t="s">
        <v>79</v>
      </c>
      <c r="I745" t="s">
        <v>724</v>
      </c>
      <c r="J745">
        <v>191600</v>
      </c>
      <c r="K745">
        <v>266400</v>
      </c>
      <c r="L745" s="4">
        <f t="shared" si="11"/>
        <v>0.39039665970772441</v>
      </c>
    </row>
    <row r="746" spans="1:12" x14ac:dyDescent="0.3">
      <c r="A746">
        <v>20</v>
      </c>
      <c r="B746">
        <v>54</v>
      </c>
      <c r="C746">
        <v>462</v>
      </c>
      <c r="D746">
        <v>0</v>
      </c>
      <c r="E746" t="s">
        <v>345</v>
      </c>
      <c r="F746">
        <v>53</v>
      </c>
      <c r="G746" t="s">
        <v>64</v>
      </c>
      <c r="H746" t="s">
        <v>79</v>
      </c>
      <c r="I746" t="s">
        <v>725</v>
      </c>
      <c r="J746">
        <v>161600</v>
      </c>
      <c r="K746">
        <v>240200</v>
      </c>
      <c r="L746" s="4">
        <f t="shared" si="11"/>
        <v>0.48638613861386137</v>
      </c>
    </row>
    <row r="747" spans="1:12" x14ac:dyDescent="0.3">
      <c r="A747">
        <v>20</v>
      </c>
      <c r="B747">
        <v>55</v>
      </c>
      <c r="C747">
        <v>210</v>
      </c>
      <c r="D747">
        <v>0</v>
      </c>
      <c r="E747" t="s">
        <v>697</v>
      </c>
      <c r="F747">
        <v>30</v>
      </c>
      <c r="G747" t="s">
        <v>64</v>
      </c>
      <c r="H747" t="s">
        <v>358</v>
      </c>
      <c r="I747" t="s">
        <v>714</v>
      </c>
      <c r="J747">
        <v>23600</v>
      </c>
      <c r="K747">
        <v>33900</v>
      </c>
      <c r="L747" s="4">
        <f t="shared" si="11"/>
        <v>0.4364406779661017</v>
      </c>
    </row>
    <row r="748" spans="1:12" x14ac:dyDescent="0.3">
      <c r="A748">
        <v>20</v>
      </c>
      <c r="B748">
        <v>58</v>
      </c>
      <c r="C748">
        <v>512</v>
      </c>
      <c r="D748">
        <v>0</v>
      </c>
      <c r="E748" t="s">
        <v>576</v>
      </c>
      <c r="F748">
        <v>32</v>
      </c>
      <c r="G748" t="s">
        <v>64</v>
      </c>
      <c r="H748" t="s">
        <v>10</v>
      </c>
      <c r="I748" t="s">
        <v>726</v>
      </c>
      <c r="J748">
        <v>153600</v>
      </c>
      <c r="K748">
        <v>292800</v>
      </c>
      <c r="L748" s="4">
        <f t="shared" si="11"/>
        <v>0.90625</v>
      </c>
    </row>
    <row r="749" spans="1:12" x14ac:dyDescent="0.3">
      <c r="A749">
        <v>20</v>
      </c>
      <c r="B749">
        <v>59</v>
      </c>
      <c r="C749">
        <v>155</v>
      </c>
      <c r="D749">
        <v>0</v>
      </c>
      <c r="E749" t="s">
        <v>8</v>
      </c>
      <c r="F749">
        <v>895</v>
      </c>
      <c r="G749" t="s">
        <v>13</v>
      </c>
      <c r="H749" t="s">
        <v>140</v>
      </c>
      <c r="I749" t="s">
        <v>727</v>
      </c>
      <c r="J749">
        <v>270000</v>
      </c>
      <c r="K749">
        <v>330900</v>
      </c>
      <c r="L749" s="4">
        <f t="shared" si="11"/>
        <v>0.22555555555555556</v>
      </c>
    </row>
    <row r="750" spans="1:12" x14ac:dyDescent="0.3">
      <c r="A750">
        <v>20</v>
      </c>
      <c r="B750">
        <v>59</v>
      </c>
      <c r="C750">
        <v>328</v>
      </c>
      <c r="D750">
        <v>0</v>
      </c>
      <c r="E750" t="s">
        <v>708</v>
      </c>
      <c r="G750" t="s">
        <v>64</v>
      </c>
      <c r="H750" t="s">
        <v>324</v>
      </c>
      <c r="I750" t="s">
        <v>728</v>
      </c>
      <c r="J750">
        <v>51700</v>
      </c>
      <c r="K750">
        <v>63500</v>
      </c>
      <c r="L750" s="4">
        <f t="shared" si="11"/>
        <v>0.22823984526112184</v>
      </c>
    </row>
    <row r="751" spans="1:12" x14ac:dyDescent="0.3">
      <c r="A751">
        <v>20</v>
      </c>
      <c r="B751">
        <v>59</v>
      </c>
      <c r="C751">
        <v>473</v>
      </c>
      <c r="D751">
        <v>0</v>
      </c>
      <c r="E751" t="s">
        <v>345</v>
      </c>
      <c r="F751">
        <v>61</v>
      </c>
      <c r="G751" t="s">
        <v>64</v>
      </c>
      <c r="H751" t="s">
        <v>79</v>
      </c>
      <c r="I751" t="s">
        <v>729</v>
      </c>
      <c r="J751">
        <v>164300</v>
      </c>
      <c r="K751">
        <v>255900</v>
      </c>
      <c r="L751" s="4">
        <f t="shared" si="11"/>
        <v>0.55751673767498477</v>
      </c>
    </row>
    <row r="752" spans="1:12" x14ac:dyDescent="0.3">
      <c r="A752">
        <v>20</v>
      </c>
      <c r="B752">
        <v>61</v>
      </c>
      <c r="C752">
        <v>200</v>
      </c>
      <c r="D752">
        <v>0</v>
      </c>
      <c r="E752" t="s">
        <v>730</v>
      </c>
      <c r="G752" t="s">
        <v>64</v>
      </c>
      <c r="H752" t="s">
        <v>695</v>
      </c>
      <c r="I752" t="s">
        <v>731</v>
      </c>
      <c r="J752">
        <v>2100</v>
      </c>
      <c r="K752">
        <v>2300</v>
      </c>
      <c r="L752" s="4">
        <f t="shared" si="11"/>
        <v>9.5238095238095233E-2</v>
      </c>
    </row>
    <row r="753" spans="1:12" x14ac:dyDescent="0.3">
      <c r="A753">
        <v>20</v>
      </c>
      <c r="B753">
        <v>63</v>
      </c>
      <c r="C753">
        <v>208</v>
      </c>
      <c r="D753">
        <v>0</v>
      </c>
      <c r="E753" t="s">
        <v>697</v>
      </c>
      <c r="F753">
        <v>28</v>
      </c>
      <c r="G753" t="s">
        <v>64</v>
      </c>
      <c r="H753" t="s">
        <v>695</v>
      </c>
      <c r="I753" t="s">
        <v>732</v>
      </c>
      <c r="J753">
        <v>2000</v>
      </c>
      <c r="K753">
        <v>2100</v>
      </c>
      <c r="L753" s="4">
        <f t="shared" si="11"/>
        <v>0.05</v>
      </c>
    </row>
    <row r="754" spans="1:12" x14ac:dyDescent="0.3">
      <c r="A754">
        <v>20</v>
      </c>
      <c r="B754">
        <v>65</v>
      </c>
      <c r="C754">
        <v>377</v>
      </c>
      <c r="D754">
        <v>0</v>
      </c>
      <c r="E754" t="s">
        <v>708</v>
      </c>
      <c r="G754" t="s">
        <v>64</v>
      </c>
      <c r="H754" t="s">
        <v>324</v>
      </c>
      <c r="I754" t="s">
        <v>709</v>
      </c>
      <c r="J754">
        <v>28800</v>
      </c>
      <c r="K754">
        <v>35300</v>
      </c>
      <c r="L754" s="4">
        <f t="shared" si="11"/>
        <v>0.22569444444444445</v>
      </c>
    </row>
    <row r="755" spans="1:12" x14ac:dyDescent="0.3">
      <c r="A755">
        <v>20</v>
      </c>
      <c r="B755">
        <v>66</v>
      </c>
      <c r="C755">
        <v>176</v>
      </c>
      <c r="D755">
        <v>0</v>
      </c>
      <c r="E755" t="s">
        <v>697</v>
      </c>
      <c r="F755">
        <v>20</v>
      </c>
      <c r="G755" t="s">
        <v>64</v>
      </c>
      <c r="H755" t="s">
        <v>358</v>
      </c>
      <c r="I755" t="s">
        <v>733</v>
      </c>
      <c r="J755">
        <v>164400</v>
      </c>
      <c r="K755">
        <v>207600</v>
      </c>
      <c r="L755" s="4">
        <f t="shared" si="11"/>
        <v>0.26277372262773724</v>
      </c>
    </row>
    <row r="756" spans="1:12" x14ac:dyDescent="0.3">
      <c r="A756">
        <v>20</v>
      </c>
      <c r="B756">
        <v>66</v>
      </c>
      <c r="C756">
        <v>323</v>
      </c>
      <c r="D756">
        <v>0</v>
      </c>
      <c r="E756" t="s">
        <v>697</v>
      </c>
      <c r="G756" t="s">
        <v>64</v>
      </c>
      <c r="H756" t="s">
        <v>695</v>
      </c>
      <c r="I756" t="s">
        <v>734</v>
      </c>
      <c r="J756">
        <v>1500</v>
      </c>
      <c r="K756">
        <v>1700</v>
      </c>
      <c r="L756" s="4">
        <f t="shared" si="11"/>
        <v>0.13333333333333333</v>
      </c>
    </row>
    <row r="757" spans="1:12" x14ac:dyDescent="0.3">
      <c r="A757">
        <v>20</v>
      </c>
      <c r="B757">
        <v>69</v>
      </c>
      <c r="C757">
        <v>280</v>
      </c>
      <c r="D757">
        <v>0</v>
      </c>
      <c r="E757" t="s">
        <v>697</v>
      </c>
      <c r="G757" t="s">
        <v>64</v>
      </c>
      <c r="H757" t="s">
        <v>695</v>
      </c>
      <c r="I757" t="s">
        <v>735</v>
      </c>
      <c r="J757">
        <v>2200</v>
      </c>
      <c r="K757">
        <v>2400</v>
      </c>
      <c r="L757" s="4">
        <f t="shared" si="11"/>
        <v>9.0909090909090912E-2</v>
      </c>
    </row>
    <row r="758" spans="1:12" x14ac:dyDescent="0.3">
      <c r="A758">
        <v>20</v>
      </c>
      <c r="B758">
        <v>72</v>
      </c>
      <c r="C758">
        <v>43</v>
      </c>
      <c r="D758">
        <v>0</v>
      </c>
      <c r="E758" t="s">
        <v>736</v>
      </c>
      <c r="F758">
        <v>52</v>
      </c>
      <c r="G758" t="s">
        <v>68</v>
      </c>
      <c r="H758" t="s">
        <v>140</v>
      </c>
      <c r="I758" t="s">
        <v>737</v>
      </c>
      <c r="J758">
        <v>5264900</v>
      </c>
      <c r="K758">
        <v>5603000</v>
      </c>
      <c r="L758" s="4">
        <f t="shared" si="11"/>
        <v>6.4217743926760246E-2</v>
      </c>
    </row>
    <row r="759" spans="1:12" x14ac:dyDescent="0.3">
      <c r="A759">
        <v>20</v>
      </c>
      <c r="B759">
        <v>72</v>
      </c>
      <c r="C759">
        <v>198</v>
      </c>
      <c r="D759">
        <v>0</v>
      </c>
      <c r="E759" t="s">
        <v>8</v>
      </c>
      <c r="G759" t="s">
        <v>64</v>
      </c>
      <c r="H759" t="s">
        <v>10</v>
      </c>
      <c r="I759" t="s">
        <v>738</v>
      </c>
      <c r="J759">
        <v>21700</v>
      </c>
      <c r="K759">
        <v>32800</v>
      </c>
      <c r="L759" s="4">
        <f t="shared" si="11"/>
        <v>0.51152073732718895</v>
      </c>
    </row>
    <row r="760" spans="1:12" x14ac:dyDescent="0.3">
      <c r="A760">
        <v>20</v>
      </c>
      <c r="B760">
        <v>73</v>
      </c>
      <c r="C760">
        <v>542</v>
      </c>
      <c r="D760">
        <v>0</v>
      </c>
      <c r="E760" t="s">
        <v>345</v>
      </c>
      <c r="F760">
        <v>89</v>
      </c>
      <c r="G760" t="s">
        <v>75</v>
      </c>
      <c r="H760" t="s">
        <v>578</v>
      </c>
      <c r="I760" t="s">
        <v>739</v>
      </c>
      <c r="J760">
        <v>145400</v>
      </c>
      <c r="K760">
        <v>199700</v>
      </c>
      <c r="L760" s="4">
        <f t="shared" si="11"/>
        <v>0.37345254470426409</v>
      </c>
    </row>
    <row r="761" spans="1:12" x14ac:dyDescent="0.3">
      <c r="A761">
        <v>20</v>
      </c>
      <c r="B761">
        <v>76</v>
      </c>
      <c r="C761">
        <v>214</v>
      </c>
      <c r="D761">
        <v>0</v>
      </c>
      <c r="E761" t="s">
        <v>697</v>
      </c>
      <c r="G761" t="s">
        <v>68</v>
      </c>
      <c r="H761" t="s">
        <v>695</v>
      </c>
      <c r="I761" t="s">
        <v>258</v>
      </c>
      <c r="J761">
        <v>1800</v>
      </c>
      <c r="K761">
        <v>2000</v>
      </c>
      <c r="L761" s="4">
        <f t="shared" si="11"/>
        <v>0.1111111111111111</v>
      </c>
    </row>
    <row r="762" spans="1:12" x14ac:dyDescent="0.3">
      <c r="A762">
        <v>20</v>
      </c>
      <c r="B762">
        <v>76</v>
      </c>
      <c r="C762">
        <v>310</v>
      </c>
      <c r="D762">
        <v>0</v>
      </c>
      <c r="E762" t="s">
        <v>708</v>
      </c>
      <c r="G762" t="s">
        <v>64</v>
      </c>
      <c r="H762" t="s">
        <v>695</v>
      </c>
      <c r="I762" t="s">
        <v>728</v>
      </c>
      <c r="J762">
        <v>10500</v>
      </c>
      <c r="K762">
        <v>12000</v>
      </c>
      <c r="L762" s="4">
        <f t="shared" si="11"/>
        <v>0.14285714285714285</v>
      </c>
    </row>
    <row r="763" spans="1:12" x14ac:dyDescent="0.3">
      <c r="A763">
        <v>20</v>
      </c>
      <c r="B763">
        <v>79</v>
      </c>
      <c r="C763">
        <v>136</v>
      </c>
      <c r="D763">
        <v>0</v>
      </c>
      <c r="E763" t="s">
        <v>8</v>
      </c>
      <c r="F763">
        <v>894</v>
      </c>
      <c r="G763" t="s">
        <v>13</v>
      </c>
      <c r="H763" t="s">
        <v>140</v>
      </c>
      <c r="I763" t="s">
        <v>740</v>
      </c>
      <c r="J763">
        <v>251900</v>
      </c>
      <c r="K763">
        <v>325700</v>
      </c>
      <c r="L763" s="4">
        <f t="shared" si="11"/>
        <v>0.29297340214370782</v>
      </c>
    </row>
    <row r="764" spans="1:12" x14ac:dyDescent="0.3">
      <c r="A764">
        <v>20</v>
      </c>
      <c r="B764">
        <v>79</v>
      </c>
      <c r="C764">
        <v>207</v>
      </c>
      <c r="D764">
        <v>0</v>
      </c>
      <c r="E764" t="s">
        <v>8</v>
      </c>
      <c r="G764" t="s">
        <v>64</v>
      </c>
      <c r="H764" t="s">
        <v>10</v>
      </c>
      <c r="I764" t="s">
        <v>741</v>
      </c>
      <c r="J764">
        <v>20500</v>
      </c>
      <c r="K764">
        <v>32000</v>
      </c>
      <c r="L764" s="4">
        <f t="shared" si="11"/>
        <v>0.56097560975609762</v>
      </c>
    </row>
    <row r="765" spans="1:12" x14ac:dyDescent="0.3">
      <c r="A765">
        <v>20</v>
      </c>
      <c r="B765">
        <v>81</v>
      </c>
      <c r="C765">
        <v>330</v>
      </c>
      <c r="D765">
        <v>0</v>
      </c>
      <c r="E765" t="s">
        <v>697</v>
      </c>
      <c r="G765" t="s">
        <v>64</v>
      </c>
      <c r="H765" t="s">
        <v>695</v>
      </c>
      <c r="I765" t="s">
        <v>728</v>
      </c>
      <c r="J765">
        <v>2100</v>
      </c>
      <c r="K765">
        <v>2300</v>
      </c>
      <c r="L765" s="4">
        <f t="shared" si="11"/>
        <v>9.5238095238095233E-2</v>
      </c>
    </row>
    <row r="766" spans="1:12" x14ac:dyDescent="0.3">
      <c r="A766">
        <v>20</v>
      </c>
      <c r="B766">
        <v>85</v>
      </c>
      <c r="C766">
        <v>498</v>
      </c>
      <c r="D766">
        <v>0</v>
      </c>
      <c r="E766" t="s">
        <v>576</v>
      </c>
      <c r="F766">
        <v>11</v>
      </c>
      <c r="G766" t="s">
        <v>64</v>
      </c>
      <c r="H766" t="s">
        <v>10</v>
      </c>
      <c r="I766" t="s">
        <v>742</v>
      </c>
      <c r="J766">
        <v>185100</v>
      </c>
      <c r="K766">
        <v>264200</v>
      </c>
      <c r="L766" s="4">
        <f t="shared" si="11"/>
        <v>0.42733657482441922</v>
      </c>
    </row>
    <row r="767" spans="1:12" x14ac:dyDescent="0.3">
      <c r="A767">
        <v>20</v>
      </c>
      <c r="B767">
        <v>86</v>
      </c>
      <c r="C767">
        <v>161</v>
      </c>
      <c r="D767">
        <v>0</v>
      </c>
      <c r="E767" t="s">
        <v>8</v>
      </c>
      <c r="F767">
        <v>896</v>
      </c>
      <c r="G767" t="s">
        <v>64</v>
      </c>
      <c r="H767" t="s">
        <v>10</v>
      </c>
      <c r="I767" t="s">
        <v>743</v>
      </c>
      <c r="J767">
        <v>110600</v>
      </c>
      <c r="K767">
        <v>163600</v>
      </c>
      <c r="L767" s="4">
        <f t="shared" si="11"/>
        <v>0.47920433996383366</v>
      </c>
    </row>
    <row r="768" spans="1:12" x14ac:dyDescent="0.3">
      <c r="A768">
        <v>20</v>
      </c>
      <c r="B768">
        <v>93</v>
      </c>
      <c r="C768">
        <v>325</v>
      </c>
      <c r="D768">
        <v>0</v>
      </c>
      <c r="E768" t="s">
        <v>708</v>
      </c>
      <c r="G768" t="s">
        <v>64</v>
      </c>
      <c r="H768" t="s">
        <v>10</v>
      </c>
      <c r="I768" t="s">
        <v>728</v>
      </c>
      <c r="J768">
        <v>32300</v>
      </c>
      <c r="K768">
        <v>39300</v>
      </c>
      <c r="L768" s="4">
        <f t="shared" si="11"/>
        <v>0.21671826625386997</v>
      </c>
    </row>
    <row r="769" spans="1:12" x14ac:dyDescent="0.3">
      <c r="A769">
        <v>20</v>
      </c>
      <c r="B769">
        <v>95</v>
      </c>
      <c r="C769">
        <v>188</v>
      </c>
      <c r="D769">
        <v>0</v>
      </c>
      <c r="E769" t="s">
        <v>8</v>
      </c>
      <c r="F769">
        <v>910</v>
      </c>
      <c r="G769" t="s">
        <v>64</v>
      </c>
      <c r="H769" t="s">
        <v>10</v>
      </c>
      <c r="I769" t="s">
        <v>744</v>
      </c>
      <c r="J769">
        <v>208800</v>
      </c>
      <c r="K769">
        <v>325000</v>
      </c>
      <c r="L769" s="4">
        <f t="shared" si="11"/>
        <v>0.55651340996168586</v>
      </c>
    </row>
    <row r="770" spans="1:12" x14ac:dyDescent="0.3">
      <c r="A770">
        <v>20</v>
      </c>
      <c r="B770">
        <v>99</v>
      </c>
      <c r="C770">
        <v>200</v>
      </c>
      <c r="D770">
        <v>0</v>
      </c>
      <c r="E770" t="s">
        <v>8</v>
      </c>
      <c r="F770">
        <v>914</v>
      </c>
      <c r="G770" t="s">
        <v>64</v>
      </c>
      <c r="H770" t="s">
        <v>10</v>
      </c>
      <c r="I770" t="s">
        <v>741</v>
      </c>
      <c r="J770">
        <v>179700</v>
      </c>
      <c r="K770">
        <v>302300</v>
      </c>
      <c r="L770" s="4">
        <f t="shared" si="11"/>
        <v>0.68224819143016135</v>
      </c>
    </row>
    <row r="771" spans="1:12" x14ac:dyDescent="0.3">
      <c r="A771">
        <v>20</v>
      </c>
      <c r="B771">
        <v>103</v>
      </c>
      <c r="C771">
        <v>83</v>
      </c>
      <c r="D771">
        <v>0</v>
      </c>
      <c r="E771" t="s">
        <v>8</v>
      </c>
      <c r="F771">
        <v>886</v>
      </c>
      <c r="G771" t="s">
        <v>64</v>
      </c>
      <c r="H771" t="s">
        <v>10</v>
      </c>
      <c r="I771" t="s">
        <v>722</v>
      </c>
      <c r="J771">
        <v>164300</v>
      </c>
      <c r="K771">
        <v>194600</v>
      </c>
      <c r="L771" s="4">
        <f t="shared" ref="L771:L834" si="12">(K771-J771)/J771</f>
        <v>0.18441874619598295</v>
      </c>
    </row>
    <row r="772" spans="1:12" x14ac:dyDescent="0.3">
      <c r="A772">
        <v>20</v>
      </c>
      <c r="B772">
        <v>105</v>
      </c>
      <c r="C772">
        <v>519</v>
      </c>
      <c r="D772">
        <v>0</v>
      </c>
      <c r="E772" t="s">
        <v>576</v>
      </c>
      <c r="F772">
        <v>3</v>
      </c>
      <c r="G772" t="s">
        <v>75</v>
      </c>
      <c r="H772" t="s">
        <v>578</v>
      </c>
      <c r="I772" t="s">
        <v>745</v>
      </c>
      <c r="J772">
        <v>213600</v>
      </c>
      <c r="K772">
        <v>314400</v>
      </c>
      <c r="L772" s="4">
        <f t="shared" si="12"/>
        <v>0.47191011235955055</v>
      </c>
    </row>
    <row r="773" spans="1:12" x14ac:dyDescent="0.3">
      <c r="A773">
        <v>20</v>
      </c>
      <c r="B773">
        <v>105</v>
      </c>
      <c r="C773">
        <v>524</v>
      </c>
      <c r="D773">
        <v>0</v>
      </c>
      <c r="E773" t="s">
        <v>576</v>
      </c>
      <c r="G773" t="s">
        <v>64</v>
      </c>
      <c r="H773" t="s">
        <v>10</v>
      </c>
      <c r="I773" t="s">
        <v>722</v>
      </c>
      <c r="J773">
        <v>24400</v>
      </c>
      <c r="K773">
        <v>28200</v>
      </c>
      <c r="L773" s="4">
        <f t="shared" si="12"/>
        <v>0.15573770491803279</v>
      </c>
    </row>
    <row r="774" spans="1:12" x14ac:dyDescent="0.3">
      <c r="A774">
        <v>20</v>
      </c>
      <c r="B774">
        <v>106</v>
      </c>
      <c r="C774">
        <v>326</v>
      </c>
      <c r="D774">
        <v>0</v>
      </c>
      <c r="E774" t="s">
        <v>708</v>
      </c>
      <c r="F774">
        <v>12</v>
      </c>
      <c r="G774" t="s">
        <v>64</v>
      </c>
      <c r="H774" t="s">
        <v>10</v>
      </c>
      <c r="I774" t="s">
        <v>746</v>
      </c>
      <c r="J774">
        <v>165700</v>
      </c>
      <c r="K774">
        <v>229000</v>
      </c>
      <c r="L774" s="4">
        <f t="shared" si="12"/>
        <v>0.38201569100784549</v>
      </c>
    </row>
    <row r="775" spans="1:12" x14ac:dyDescent="0.3">
      <c r="A775">
        <v>20</v>
      </c>
      <c r="B775">
        <v>107</v>
      </c>
      <c r="C775">
        <v>334</v>
      </c>
      <c r="D775">
        <v>0</v>
      </c>
      <c r="E775" t="s">
        <v>345</v>
      </c>
      <c r="F775">
        <v>25</v>
      </c>
      <c r="G775" t="s">
        <v>64</v>
      </c>
      <c r="H775" t="s">
        <v>79</v>
      </c>
      <c r="I775" t="s">
        <v>747</v>
      </c>
      <c r="J775">
        <v>290300</v>
      </c>
      <c r="K775">
        <v>440300</v>
      </c>
      <c r="L775" s="4">
        <f t="shared" si="12"/>
        <v>0.51670685497760938</v>
      </c>
    </row>
    <row r="776" spans="1:12" x14ac:dyDescent="0.3">
      <c r="A776">
        <v>20</v>
      </c>
      <c r="B776">
        <v>112</v>
      </c>
      <c r="C776">
        <v>288</v>
      </c>
      <c r="D776">
        <v>0</v>
      </c>
      <c r="E776" t="s">
        <v>8</v>
      </c>
      <c r="F776">
        <v>937</v>
      </c>
      <c r="G776" t="s">
        <v>68</v>
      </c>
      <c r="H776" t="s">
        <v>140</v>
      </c>
      <c r="I776" t="s">
        <v>258</v>
      </c>
      <c r="J776">
        <v>2642200</v>
      </c>
      <c r="K776">
        <v>3266600</v>
      </c>
      <c r="L776" s="4">
        <f t="shared" si="12"/>
        <v>0.23631821966543032</v>
      </c>
    </row>
    <row r="777" spans="1:12" x14ac:dyDescent="0.3">
      <c r="A777">
        <v>20</v>
      </c>
      <c r="B777">
        <v>118</v>
      </c>
      <c r="C777">
        <v>433</v>
      </c>
      <c r="D777">
        <v>0</v>
      </c>
      <c r="E777" t="s">
        <v>748</v>
      </c>
      <c r="F777">
        <v>26</v>
      </c>
      <c r="G777" t="s">
        <v>23</v>
      </c>
      <c r="H777" t="s">
        <v>24</v>
      </c>
      <c r="I777" t="s">
        <v>749</v>
      </c>
      <c r="J777">
        <v>696100</v>
      </c>
      <c r="K777">
        <v>874000</v>
      </c>
      <c r="L777" s="4">
        <f t="shared" si="12"/>
        <v>0.25556672891825888</v>
      </c>
    </row>
    <row r="778" spans="1:12" x14ac:dyDescent="0.3">
      <c r="A778">
        <v>20</v>
      </c>
      <c r="B778">
        <v>119</v>
      </c>
      <c r="C778">
        <v>458</v>
      </c>
      <c r="D778">
        <v>0</v>
      </c>
      <c r="E778" t="s">
        <v>345</v>
      </c>
      <c r="F778">
        <v>58</v>
      </c>
      <c r="G778" t="s">
        <v>23</v>
      </c>
      <c r="H778" t="s">
        <v>24</v>
      </c>
      <c r="I778" t="s">
        <v>750</v>
      </c>
      <c r="J778">
        <v>862900</v>
      </c>
      <c r="K778">
        <v>1183600</v>
      </c>
      <c r="L778" s="4">
        <f t="shared" si="12"/>
        <v>0.37165372580832079</v>
      </c>
    </row>
    <row r="779" spans="1:12" x14ac:dyDescent="0.3">
      <c r="A779">
        <v>20</v>
      </c>
      <c r="B779">
        <v>120</v>
      </c>
      <c r="C779">
        <v>243</v>
      </c>
      <c r="D779">
        <v>0</v>
      </c>
      <c r="E779" t="s">
        <v>8</v>
      </c>
      <c r="F779">
        <v>928</v>
      </c>
      <c r="G779" t="s">
        <v>64</v>
      </c>
      <c r="H779" t="s">
        <v>10</v>
      </c>
      <c r="I779" t="s">
        <v>751</v>
      </c>
      <c r="J779">
        <v>134300</v>
      </c>
      <c r="K779">
        <v>193800</v>
      </c>
      <c r="L779" s="4">
        <f t="shared" si="12"/>
        <v>0.44303797468354428</v>
      </c>
    </row>
    <row r="780" spans="1:12" x14ac:dyDescent="0.3">
      <c r="A780">
        <v>20</v>
      </c>
      <c r="B780">
        <v>122</v>
      </c>
      <c r="C780">
        <v>475</v>
      </c>
      <c r="D780">
        <v>0</v>
      </c>
      <c r="E780" t="s">
        <v>345</v>
      </c>
      <c r="F780">
        <v>60</v>
      </c>
      <c r="G780" t="s">
        <v>23</v>
      </c>
      <c r="H780" t="s">
        <v>24</v>
      </c>
      <c r="I780" t="s">
        <v>752</v>
      </c>
      <c r="J780">
        <v>961000</v>
      </c>
      <c r="K780">
        <v>1473200</v>
      </c>
      <c r="L780" s="4">
        <f t="shared" si="12"/>
        <v>0.53298647242455777</v>
      </c>
    </row>
    <row r="781" spans="1:12" x14ac:dyDescent="0.3">
      <c r="A781">
        <v>20</v>
      </c>
      <c r="B781">
        <v>123</v>
      </c>
      <c r="C781">
        <v>479</v>
      </c>
      <c r="D781">
        <v>0</v>
      </c>
      <c r="E781" t="s">
        <v>345</v>
      </c>
      <c r="F781">
        <v>62</v>
      </c>
      <c r="G781" t="s">
        <v>75</v>
      </c>
      <c r="H781" t="s">
        <v>76</v>
      </c>
      <c r="I781" t="s">
        <v>753</v>
      </c>
      <c r="J781">
        <v>300100</v>
      </c>
      <c r="K781">
        <v>527000</v>
      </c>
      <c r="L781" s="4">
        <f t="shared" si="12"/>
        <v>0.75608130623125624</v>
      </c>
    </row>
    <row r="782" spans="1:12" x14ac:dyDescent="0.3">
      <c r="A782">
        <v>20</v>
      </c>
      <c r="B782">
        <v>124</v>
      </c>
      <c r="C782">
        <v>376</v>
      </c>
      <c r="D782">
        <v>0</v>
      </c>
      <c r="E782" t="s">
        <v>345</v>
      </c>
      <c r="G782" t="s">
        <v>64</v>
      </c>
      <c r="H782" t="s">
        <v>79</v>
      </c>
      <c r="I782" t="s">
        <v>710</v>
      </c>
      <c r="J782">
        <v>4600</v>
      </c>
      <c r="K782">
        <v>6700</v>
      </c>
      <c r="L782" s="4">
        <f t="shared" si="12"/>
        <v>0.45652173913043476</v>
      </c>
    </row>
    <row r="783" spans="1:12" x14ac:dyDescent="0.3">
      <c r="A783">
        <v>20</v>
      </c>
      <c r="B783">
        <v>125</v>
      </c>
      <c r="C783">
        <v>373</v>
      </c>
      <c r="D783">
        <v>0</v>
      </c>
      <c r="E783" t="s">
        <v>345</v>
      </c>
      <c r="G783" t="s">
        <v>68</v>
      </c>
      <c r="H783" t="s">
        <v>24</v>
      </c>
      <c r="I783" t="s">
        <v>258</v>
      </c>
      <c r="J783">
        <v>437500</v>
      </c>
      <c r="K783">
        <v>617400</v>
      </c>
      <c r="L783" s="4">
        <f t="shared" si="12"/>
        <v>0.41120000000000001</v>
      </c>
    </row>
    <row r="784" spans="1:12" x14ac:dyDescent="0.3">
      <c r="A784">
        <v>20</v>
      </c>
      <c r="B784">
        <v>127</v>
      </c>
      <c r="C784">
        <v>405</v>
      </c>
      <c r="D784">
        <v>0</v>
      </c>
      <c r="E784" t="s">
        <v>748</v>
      </c>
      <c r="F784">
        <v>14</v>
      </c>
      <c r="G784" t="s">
        <v>23</v>
      </c>
      <c r="H784" t="s">
        <v>24</v>
      </c>
      <c r="I784" t="s">
        <v>754</v>
      </c>
      <c r="J784">
        <v>855900</v>
      </c>
      <c r="K784">
        <v>1501600</v>
      </c>
      <c r="L784" s="4">
        <f t="shared" si="12"/>
        <v>0.75441056198153988</v>
      </c>
    </row>
    <row r="785" spans="1:12" x14ac:dyDescent="0.3">
      <c r="A785">
        <v>20</v>
      </c>
      <c r="B785">
        <v>127</v>
      </c>
      <c r="C785">
        <v>417</v>
      </c>
      <c r="D785">
        <v>0</v>
      </c>
      <c r="E785" t="s">
        <v>748</v>
      </c>
      <c r="F785">
        <v>22</v>
      </c>
      <c r="G785" t="s">
        <v>23</v>
      </c>
      <c r="H785" t="s">
        <v>24</v>
      </c>
      <c r="I785" t="s">
        <v>710</v>
      </c>
      <c r="J785">
        <v>1460700</v>
      </c>
      <c r="K785">
        <v>2169700</v>
      </c>
      <c r="L785" s="4">
        <f t="shared" si="12"/>
        <v>0.48538372013418224</v>
      </c>
    </row>
    <row r="786" spans="1:12" x14ac:dyDescent="0.3">
      <c r="A786">
        <v>20</v>
      </c>
      <c r="B786">
        <v>127</v>
      </c>
      <c r="C786">
        <v>495</v>
      </c>
      <c r="D786">
        <v>0</v>
      </c>
      <c r="E786" t="s">
        <v>345</v>
      </c>
      <c r="F786">
        <v>70</v>
      </c>
      <c r="G786" t="s">
        <v>23</v>
      </c>
      <c r="H786" t="s">
        <v>24</v>
      </c>
      <c r="I786" t="s">
        <v>755</v>
      </c>
      <c r="J786">
        <v>375700</v>
      </c>
      <c r="K786">
        <v>517800</v>
      </c>
      <c r="L786" s="4">
        <f t="shared" si="12"/>
        <v>0.37822730902315677</v>
      </c>
    </row>
    <row r="787" spans="1:12" x14ac:dyDescent="0.3">
      <c r="A787">
        <v>20</v>
      </c>
      <c r="B787">
        <v>130</v>
      </c>
      <c r="C787">
        <v>386</v>
      </c>
      <c r="D787">
        <v>0</v>
      </c>
      <c r="E787" t="s">
        <v>748</v>
      </c>
      <c r="F787">
        <v>6</v>
      </c>
      <c r="G787" t="s">
        <v>23</v>
      </c>
      <c r="H787" t="s">
        <v>24</v>
      </c>
      <c r="I787" t="s">
        <v>756</v>
      </c>
      <c r="J787">
        <v>1218400</v>
      </c>
      <c r="K787">
        <v>1811000</v>
      </c>
      <c r="L787" s="4">
        <f t="shared" si="12"/>
        <v>0.48637557452396585</v>
      </c>
    </row>
    <row r="788" spans="1:12" x14ac:dyDescent="0.3">
      <c r="A788">
        <v>20</v>
      </c>
      <c r="B788">
        <v>130</v>
      </c>
      <c r="C788">
        <v>398</v>
      </c>
      <c r="D788">
        <v>0</v>
      </c>
      <c r="E788" t="s">
        <v>748</v>
      </c>
      <c r="F788">
        <v>10</v>
      </c>
      <c r="G788" t="s">
        <v>23</v>
      </c>
      <c r="H788" t="s">
        <v>24</v>
      </c>
      <c r="I788" t="s">
        <v>757</v>
      </c>
      <c r="J788">
        <v>603500</v>
      </c>
      <c r="K788">
        <v>1015300</v>
      </c>
      <c r="L788" s="4">
        <f t="shared" si="12"/>
        <v>0.68235294117647061</v>
      </c>
    </row>
    <row r="789" spans="1:12" x14ac:dyDescent="0.3">
      <c r="A789">
        <v>20</v>
      </c>
      <c r="B789">
        <v>131</v>
      </c>
      <c r="C789">
        <v>259</v>
      </c>
      <c r="D789">
        <v>0</v>
      </c>
      <c r="E789" t="s">
        <v>8</v>
      </c>
      <c r="F789">
        <v>932</v>
      </c>
      <c r="G789" t="s">
        <v>64</v>
      </c>
      <c r="H789" t="s">
        <v>10</v>
      </c>
      <c r="I789" t="s">
        <v>758</v>
      </c>
      <c r="J789">
        <v>144400</v>
      </c>
      <c r="K789">
        <v>246000</v>
      </c>
      <c r="L789" s="4">
        <f t="shared" si="12"/>
        <v>0.70360110803324105</v>
      </c>
    </row>
    <row r="790" spans="1:12" x14ac:dyDescent="0.3">
      <c r="A790">
        <v>20</v>
      </c>
      <c r="B790">
        <v>131</v>
      </c>
      <c r="C790">
        <v>511</v>
      </c>
      <c r="D790">
        <v>0</v>
      </c>
      <c r="E790" t="s">
        <v>345</v>
      </c>
      <c r="G790" t="s">
        <v>23</v>
      </c>
      <c r="H790" t="s">
        <v>24</v>
      </c>
      <c r="I790" t="s">
        <v>759</v>
      </c>
      <c r="J790">
        <v>370000</v>
      </c>
      <c r="K790">
        <v>514700</v>
      </c>
      <c r="L790" s="4">
        <f t="shared" si="12"/>
        <v>0.39108108108108108</v>
      </c>
    </row>
    <row r="791" spans="1:12" x14ac:dyDescent="0.3">
      <c r="A791">
        <v>20</v>
      </c>
      <c r="B791">
        <v>133</v>
      </c>
      <c r="C791">
        <v>123</v>
      </c>
      <c r="D791">
        <v>0</v>
      </c>
      <c r="E791" t="s">
        <v>760</v>
      </c>
      <c r="G791" t="s">
        <v>68</v>
      </c>
      <c r="H791" t="s">
        <v>248</v>
      </c>
      <c r="I791" t="s">
        <v>258</v>
      </c>
      <c r="J791">
        <v>1100</v>
      </c>
      <c r="K791">
        <v>1600</v>
      </c>
      <c r="L791" s="4">
        <f t="shared" si="12"/>
        <v>0.45454545454545453</v>
      </c>
    </row>
    <row r="792" spans="1:12" x14ac:dyDescent="0.3">
      <c r="A792">
        <v>20</v>
      </c>
      <c r="B792">
        <v>133</v>
      </c>
      <c r="C792">
        <v>521</v>
      </c>
      <c r="D792">
        <v>0</v>
      </c>
      <c r="E792" t="s">
        <v>606</v>
      </c>
      <c r="F792">
        <v>4</v>
      </c>
      <c r="G792" t="s">
        <v>64</v>
      </c>
      <c r="H792" t="s">
        <v>63</v>
      </c>
      <c r="I792" t="s">
        <v>761</v>
      </c>
      <c r="J792">
        <v>153800</v>
      </c>
      <c r="K792">
        <v>217400</v>
      </c>
      <c r="L792" s="4">
        <f t="shared" si="12"/>
        <v>0.41352405721716518</v>
      </c>
    </row>
    <row r="793" spans="1:12" x14ac:dyDescent="0.3">
      <c r="A793">
        <v>20</v>
      </c>
      <c r="B793">
        <v>137</v>
      </c>
      <c r="C793">
        <v>536</v>
      </c>
      <c r="D793">
        <v>0</v>
      </c>
      <c r="E793" t="s">
        <v>606</v>
      </c>
      <c r="F793">
        <v>3</v>
      </c>
      <c r="G793" t="s">
        <v>75</v>
      </c>
      <c r="H793" t="s">
        <v>76</v>
      </c>
      <c r="I793" t="s">
        <v>762</v>
      </c>
      <c r="J793">
        <v>180100</v>
      </c>
      <c r="K793">
        <v>238800</v>
      </c>
      <c r="L793" s="4">
        <f t="shared" si="12"/>
        <v>0.32593003886729593</v>
      </c>
    </row>
    <row r="794" spans="1:12" x14ac:dyDescent="0.3">
      <c r="A794">
        <v>20</v>
      </c>
      <c r="B794">
        <v>138</v>
      </c>
      <c r="C794">
        <v>269</v>
      </c>
      <c r="D794">
        <v>0</v>
      </c>
      <c r="E794" t="s">
        <v>8</v>
      </c>
      <c r="F794">
        <v>936</v>
      </c>
      <c r="G794" t="s">
        <v>64</v>
      </c>
      <c r="H794" t="s">
        <v>10</v>
      </c>
      <c r="I794" t="s">
        <v>763</v>
      </c>
      <c r="J794">
        <v>144400</v>
      </c>
      <c r="K794">
        <v>251100</v>
      </c>
      <c r="L794" s="4">
        <f t="shared" si="12"/>
        <v>0.7389196675900277</v>
      </c>
    </row>
    <row r="795" spans="1:12" x14ac:dyDescent="0.3">
      <c r="A795">
        <v>20</v>
      </c>
      <c r="B795">
        <v>138</v>
      </c>
      <c r="C795">
        <v>549</v>
      </c>
      <c r="D795">
        <v>0</v>
      </c>
      <c r="E795" t="s">
        <v>606</v>
      </c>
      <c r="G795" t="s">
        <v>64</v>
      </c>
      <c r="H795" t="s">
        <v>76</v>
      </c>
      <c r="I795" t="s">
        <v>607</v>
      </c>
      <c r="J795">
        <v>92200</v>
      </c>
      <c r="K795">
        <v>139700</v>
      </c>
      <c r="L795" s="4">
        <f t="shared" si="12"/>
        <v>0.51518438177874182</v>
      </c>
    </row>
    <row r="796" spans="1:12" x14ac:dyDescent="0.3">
      <c r="A796">
        <v>20</v>
      </c>
      <c r="B796">
        <v>140</v>
      </c>
      <c r="C796">
        <v>302</v>
      </c>
      <c r="D796">
        <v>0</v>
      </c>
      <c r="E796" t="s">
        <v>8</v>
      </c>
      <c r="F796">
        <v>945</v>
      </c>
      <c r="G796" t="s">
        <v>68</v>
      </c>
      <c r="H796" t="s">
        <v>140</v>
      </c>
      <c r="I796" t="s">
        <v>764</v>
      </c>
      <c r="J796">
        <v>259600</v>
      </c>
      <c r="K796">
        <v>340900</v>
      </c>
      <c r="L796" s="4">
        <f t="shared" si="12"/>
        <v>0.31317411402157164</v>
      </c>
    </row>
    <row r="797" spans="1:12" x14ac:dyDescent="0.3">
      <c r="A797">
        <v>20</v>
      </c>
      <c r="B797">
        <v>143</v>
      </c>
      <c r="C797">
        <v>517</v>
      </c>
      <c r="D797">
        <v>0</v>
      </c>
      <c r="E797" t="s">
        <v>606</v>
      </c>
      <c r="F797">
        <v>6</v>
      </c>
      <c r="G797" t="s">
        <v>75</v>
      </c>
      <c r="H797" t="s">
        <v>76</v>
      </c>
      <c r="I797" t="s">
        <v>765</v>
      </c>
      <c r="J797">
        <v>213500</v>
      </c>
      <c r="K797">
        <v>296000</v>
      </c>
      <c r="L797" s="4">
        <f t="shared" si="12"/>
        <v>0.38641686182669788</v>
      </c>
    </row>
    <row r="798" spans="1:12" x14ac:dyDescent="0.3">
      <c r="A798">
        <v>20</v>
      </c>
      <c r="B798">
        <v>145</v>
      </c>
      <c r="C798">
        <v>279</v>
      </c>
      <c r="D798">
        <v>0</v>
      </c>
      <c r="E798" t="s">
        <v>8</v>
      </c>
      <c r="F798">
        <v>952</v>
      </c>
      <c r="G798" t="s">
        <v>68</v>
      </c>
      <c r="H798" t="s">
        <v>140</v>
      </c>
      <c r="I798" t="s">
        <v>258</v>
      </c>
      <c r="J798">
        <v>768600</v>
      </c>
      <c r="K798">
        <v>905300</v>
      </c>
      <c r="L798" s="4">
        <f t="shared" si="12"/>
        <v>0.17785584179026803</v>
      </c>
    </row>
    <row r="799" spans="1:12" x14ac:dyDescent="0.3">
      <c r="A799">
        <v>20</v>
      </c>
      <c r="B799">
        <v>148</v>
      </c>
      <c r="C799">
        <v>532</v>
      </c>
      <c r="D799">
        <v>0</v>
      </c>
      <c r="E799" t="s">
        <v>606</v>
      </c>
      <c r="G799" t="s">
        <v>64</v>
      </c>
      <c r="H799" t="s">
        <v>63</v>
      </c>
      <c r="I799" t="s">
        <v>765</v>
      </c>
      <c r="J799">
        <v>58700</v>
      </c>
      <c r="K799">
        <v>75500</v>
      </c>
      <c r="L799" s="4">
        <f t="shared" si="12"/>
        <v>0.28620102214650767</v>
      </c>
    </row>
    <row r="800" spans="1:12" x14ac:dyDescent="0.3">
      <c r="A800">
        <v>20</v>
      </c>
      <c r="B800">
        <v>151</v>
      </c>
      <c r="C800">
        <v>544</v>
      </c>
      <c r="D800">
        <v>0</v>
      </c>
      <c r="E800" t="s">
        <v>606</v>
      </c>
      <c r="F800">
        <v>21</v>
      </c>
      <c r="G800" t="s">
        <v>64</v>
      </c>
      <c r="H800" t="s">
        <v>63</v>
      </c>
      <c r="I800" t="s">
        <v>766</v>
      </c>
      <c r="J800">
        <v>265800</v>
      </c>
      <c r="K800">
        <v>358900</v>
      </c>
      <c r="L800" s="4">
        <f t="shared" si="12"/>
        <v>0.35026335590669677</v>
      </c>
    </row>
    <row r="801" spans="1:12" x14ac:dyDescent="0.3">
      <c r="A801">
        <v>20</v>
      </c>
      <c r="B801">
        <v>154</v>
      </c>
      <c r="C801">
        <v>513</v>
      </c>
      <c r="D801">
        <v>0</v>
      </c>
      <c r="E801" t="s">
        <v>606</v>
      </c>
      <c r="F801">
        <v>10</v>
      </c>
      <c r="G801" t="s">
        <v>75</v>
      </c>
      <c r="H801" t="s">
        <v>76</v>
      </c>
      <c r="I801" t="s">
        <v>767</v>
      </c>
      <c r="J801">
        <v>213400</v>
      </c>
      <c r="K801">
        <v>287600</v>
      </c>
      <c r="L801" s="4">
        <f t="shared" si="12"/>
        <v>0.34770384254920339</v>
      </c>
    </row>
    <row r="802" spans="1:12" x14ac:dyDescent="0.3">
      <c r="A802">
        <v>20</v>
      </c>
      <c r="B802">
        <v>156</v>
      </c>
      <c r="C802">
        <v>327</v>
      </c>
      <c r="D802">
        <v>0</v>
      </c>
      <c r="E802" t="s">
        <v>345</v>
      </c>
      <c r="F802">
        <v>4</v>
      </c>
      <c r="G802" t="s">
        <v>13</v>
      </c>
      <c r="H802" t="s">
        <v>140</v>
      </c>
      <c r="I802" t="s">
        <v>768</v>
      </c>
      <c r="J802">
        <v>233200</v>
      </c>
      <c r="K802">
        <v>321700</v>
      </c>
      <c r="L802" s="4">
        <f t="shared" si="12"/>
        <v>0.3795025728987993</v>
      </c>
    </row>
    <row r="803" spans="1:12" x14ac:dyDescent="0.3">
      <c r="A803">
        <v>20</v>
      </c>
      <c r="B803">
        <v>158</v>
      </c>
      <c r="C803">
        <v>528</v>
      </c>
      <c r="D803">
        <v>0</v>
      </c>
      <c r="E803" t="s">
        <v>606</v>
      </c>
      <c r="G803" t="s">
        <v>64</v>
      </c>
      <c r="H803" t="s">
        <v>63</v>
      </c>
      <c r="I803" t="s">
        <v>767</v>
      </c>
      <c r="J803">
        <v>59900</v>
      </c>
      <c r="K803">
        <v>65400</v>
      </c>
      <c r="L803" s="4">
        <f t="shared" si="12"/>
        <v>9.1819699499165269E-2</v>
      </c>
    </row>
    <row r="804" spans="1:12" x14ac:dyDescent="0.3">
      <c r="A804">
        <v>20</v>
      </c>
      <c r="B804">
        <v>165</v>
      </c>
      <c r="C804">
        <v>489</v>
      </c>
      <c r="D804">
        <v>0</v>
      </c>
      <c r="E804" t="s">
        <v>769</v>
      </c>
      <c r="F804">
        <v>9</v>
      </c>
      <c r="G804" t="s">
        <v>23</v>
      </c>
      <c r="H804" t="s">
        <v>24</v>
      </c>
      <c r="I804" t="s">
        <v>770</v>
      </c>
      <c r="J804">
        <v>550300</v>
      </c>
      <c r="K804">
        <v>965400</v>
      </c>
      <c r="L804" s="4">
        <f t="shared" si="12"/>
        <v>0.7543158277303289</v>
      </c>
    </row>
    <row r="805" spans="1:12" x14ac:dyDescent="0.3">
      <c r="A805">
        <v>20</v>
      </c>
      <c r="B805">
        <v>169</v>
      </c>
      <c r="C805">
        <v>496</v>
      </c>
      <c r="D805">
        <v>0</v>
      </c>
      <c r="E805" t="s">
        <v>769</v>
      </c>
      <c r="G805" t="s">
        <v>23</v>
      </c>
      <c r="H805" t="s">
        <v>24</v>
      </c>
      <c r="I805" t="s">
        <v>765</v>
      </c>
      <c r="J805">
        <v>270500</v>
      </c>
      <c r="K805">
        <v>388400</v>
      </c>
      <c r="L805" s="4">
        <f t="shared" si="12"/>
        <v>0.43585951940850276</v>
      </c>
    </row>
    <row r="806" spans="1:12" x14ac:dyDescent="0.3">
      <c r="A806">
        <v>20</v>
      </c>
      <c r="B806">
        <v>170</v>
      </c>
      <c r="C806">
        <v>363</v>
      </c>
      <c r="D806">
        <v>0</v>
      </c>
      <c r="E806" t="s">
        <v>771</v>
      </c>
      <c r="F806">
        <v>10</v>
      </c>
      <c r="G806" t="s">
        <v>23</v>
      </c>
      <c r="H806" t="s">
        <v>24</v>
      </c>
      <c r="I806" t="s">
        <v>772</v>
      </c>
      <c r="J806">
        <v>339500</v>
      </c>
      <c r="K806">
        <v>496600</v>
      </c>
      <c r="L806" s="4">
        <f t="shared" si="12"/>
        <v>0.46273932253313699</v>
      </c>
    </row>
    <row r="807" spans="1:12" x14ac:dyDescent="0.3">
      <c r="A807">
        <v>20</v>
      </c>
      <c r="B807">
        <v>171</v>
      </c>
      <c r="C807">
        <v>349</v>
      </c>
      <c r="D807">
        <v>0</v>
      </c>
      <c r="E807" t="s">
        <v>771</v>
      </c>
      <c r="F807">
        <v>6</v>
      </c>
      <c r="G807" t="s">
        <v>75</v>
      </c>
      <c r="H807" t="s">
        <v>773</v>
      </c>
      <c r="I807" t="s">
        <v>774</v>
      </c>
      <c r="J807">
        <v>225700</v>
      </c>
      <c r="K807">
        <v>325200</v>
      </c>
      <c r="L807" s="4">
        <f t="shared" si="12"/>
        <v>0.44085068675232608</v>
      </c>
    </row>
    <row r="808" spans="1:12" x14ac:dyDescent="0.3">
      <c r="A808">
        <v>20</v>
      </c>
      <c r="B808">
        <v>171</v>
      </c>
      <c r="C808">
        <v>355</v>
      </c>
      <c r="D808">
        <v>0</v>
      </c>
      <c r="E808" t="s">
        <v>771</v>
      </c>
      <c r="F808">
        <v>8</v>
      </c>
      <c r="G808" t="s">
        <v>75</v>
      </c>
      <c r="H808" t="s">
        <v>773</v>
      </c>
      <c r="I808" t="s">
        <v>775</v>
      </c>
      <c r="J808">
        <v>310300</v>
      </c>
      <c r="K808">
        <v>368500</v>
      </c>
      <c r="L808" s="4">
        <f t="shared" si="12"/>
        <v>0.18756042539477924</v>
      </c>
    </row>
    <row r="809" spans="1:12" x14ac:dyDescent="0.3">
      <c r="A809">
        <v>20</v>
      </c>
      <c r="B809">
        <v>171</v>
      </c>
      <c r="C809">
        <v>501</v>
      </c>
      <c r="D809">
        <v>0</v>
      </c>
      <c r="E809" t="s">
        <v>769</v>
      </c>
      <c r="F809">
        <v>5</v>
      </c>
      <c r="G809" t="s">
        <v>23</v>
      </c>
      <c r="H809" t="s">
        <v>24</v>
      </c>
      <c r="I809" t="s">
        <v>776</v>
      </c>
      <c r="J809">
        <v>570800</v>
      </c>
      <c r="K809">
        <v>1029300</v>
      </c>
      <c r="L809" s="4">
        <f t="shared" si="12"/>
        <v>0.80325858444288722</v>
      </c>
    </row>
    <row r="810" spans="1:12" x14ac:dyDescent="0.3">
      <c r="A810">
        <v>20</v>
      </c>
      <c r="B810">
        <v>172</v>
      </c>
      <c r="C810">
        <v>544</v>
      </c>
      <c r="D810">
        <v>0</v>
      </c>
      <c r="E810" t="s">
        <v>606</v>
      </c>
      <c r="F810">
        <v>20</v>
      </c>
      <c r="G810" t="s">
        <v>23</v>
      </c>
      <c r="H810" t="s">
        <v>24</v>
      </c>
      <c r="I810" t="s">
        <v>777</v>
      </c>
      <c r="J810">
        <v>286700</v>
      </c>
      <c r="K810">
        <v>464900</v>
      </c>
      <c r="L810" s="4">
        <f t="shared" si="12"/>
        <v>0.62155563306592254</v>
      </c>
    </row>
    <row r="811" spans="1:12" x14ac:dyDescent="0.3">
      <c r="A811">
        <v>20</v>
      </c>
      <c r="B811">
        <v>173</v>
      </c>
      <c r="C811">
        <v>100</v>
      </c>
      <c r="D811">
        <v>0</v>
      </c>
      <c r="E811" t="s">
        <v>771</v>
      </c>
      <c r="G811" t="s">
        <v>64</v>
      </c>
      <c r="H811" t="s">
        <v>773</v>
      </c>
      <c r="I811" t="s">
        <v>774</v>
      </c>
      <c r="J811">
        <v>13300</v>
      </c>
      <c r="K811">
        <v>17900</v>
      </c>
      <c r="L811" s="4">
        <f t="shared" si="12"/>
        <v>0.34586466165413532</v>
      </c>
    </row>
    <row r="812" spans="1:12" x14ac:dyDescent="0.3">
      <c r="A812">
        <v>20</v>
      </c>
      <c r="B812">
        <v>173</v>
      </c>
      <c r="C812">
        <v>200</v>
      </c>
      <c r="D812">
        <v>0</v>
      </c>
      <c r="E812" t="s">
        <v>771</v>
      </c>
      <c r="G812" t="s">
        <v>64</v>
      </c>
      <c r="H812" t="s">
        <v>63</v>
      </c>
      <c r="I812" t="s">
        <v>778</v>
      </c>
      <c r="J812">
        <v>19900</v>
      </c>
      <c r="K812">
        <v>19900</v>
      </c>
      <c r="L812" s="4">
        <f t="shared" si="12"/>
        <v>0</v>
      </c>
    </row>
    <row r="813" spans="1:12" x14ac:dyDescent="0.3">
      <c r="A813">
        <v>20</v>
      </c>
      <c r="B813">
        <v>173</v>
      </c>
      <c r="C813">
        <v>325</v>
      </c>
      <c r="D813">
        <v>0</v>
      </c>
      <c r="E813" t="s">
        <v>771</v>
      </c>
      <c r="G813" t="s">
        <v>68</v>
      </c>
      <c r="H813" t="s">
        <v>773</v>
      </c>
      <c r="I813" t="s">
        <v>779</v>
      </c>
      <c r="J813">
        <v>0</v>
      </c>
      <c r="K813">
        <v>134800</v>
      </c>
      <c r="L813" s="4" t="e">
        <f t="shared" si="12"/>
        <v>#DIV/0!</v>
      </c>
    </row>
    <row r="814" spans="1:12" x14ac:dyDescent="0.3">
      <c r="A814">
        <v>20</v>
      </c>
      <c r="B814">
        <v>173</v>
      </c>
      <c r="C814">
        <v>340</v>
      </c>
      <c r="D814">
        <v>0</v>
      </c>
      <c r="E814" t="s">
        <v>771</v>
      </c>
      <c r="F814">
        <v>7</v>
      </c>
      <c r="G814" t="s">
        <v>75</v>
      </c>
      <c r="H814" t="s">
        <v>773</v>
      </c>
      <c r="I814" t="s">
        <v>780</v>
      </c>
      <c r="J814">
        <v>220400</v>
      </c>
      <c r="K814">
        <v>285100</v>
      </c>
      <c r="L814" s="4">
        <f t="shared" si="12"/>
        <v>0.29355716878402904</v>
      </c>
    </row>
    <row r="815" spans="1:12" x14ac:dyDescent="0.3">
      <c r="A815">
        <v>20</v>
      </c>
      <c r="B815">
        <v>173</v>
      </c>
      <c r="C815">
        <v>507</v>
      </c>
      <c r="D815">
        <v>0</v>
      </c>
      <c r="E815" t="s">
        <v>769</v>
      </c>
      <c r="G815" t="s">
        <v>23</v>
      </c>
      <c r="H815" t="s">
        <v>24</v>
      </c>
      <c r="I815" t="s">
        <v>767</v>
      </c>
      <c r="J815">
        <v>255200</v>
      </c>
      <c r="K815">
        <v>390600</v>
      </c>
      <c r="L815" s="4">
        <f t="shared" si="12"/>
        <v>0.53056426332288398</v>
      </c>
    </row>
    <row r="816" spans="1:12" x14ac:dyDescent="0.3">
      <c r="A816">
        <v>20</v>
      </c>
      <c r="B816">
        <v>173</v>
      </c>
      <c r="C816">
        <v>516</v>
      </c>
      <c r="D816">
        <v>0</v>
      </c>
      <c r="E816" t="s">
        <v>606</v>
      </c>
      <c r="F816">
        <v>16</v>
      </c>
      <c r="G816" t="s">
        <v>23</v>
      </c>
      <c r="H816" t="s">
        <v>24</v>
      </c>
      <c r="I816" t="s">
        <v>781</v>
      </c>
      <c r="J816">
        <v>565800</v>
      </c>
      <c r="K816">
        <v>1330000</v>
      </c>
      <c r="L816" s="4">
        <f t="shared" si="12"/>
        <v>1.350653941322022</v>
      </c>
    </row>
    <row r="817" spans="1:12" x14ac:dyDescent="0.3">
      <c r="A817">
        <v>20</v>
      </c>
      <c r="B817">
        <v>173</v>
      </c>
      <c r="C817">
        <v>529</v>
      </c>
      <c r="D817">
        <v>0</v>
      </c>
      <c r="E817" t="s">
        <v>606</v>
      </c>
      <c r="F817">
        <v>18</v>
      </c>
      <c r="G817" t="s">
        <v>23</v>
      </c>
      <c r="H817" t="s">
        <v>24</v>
      </c>
      <c r="I817" t="s">
        <v>782</v>
      </c>
      <c r="J817">
        <v>724600</v>
      </c>
      <c r="K817">
        <v>1514000</v>
      </c>
      <c r="L817" s="4">
        <f t="shared" si="12"/>
        <v>1.0894286502898152</v>
      </c>
    </row>
    <row r="818" spans="1:12" x14ac:dyDescent="0.3">
      <c r="A818">
        <v>20</v>
      </c>
      <c r="B818">
        <v>176</v>
      </c>
      <c r="C818">
        <v>319</v>
      </c>
      <c r="D818">
        <v>0</v>
      </c>
      <c r="E818" t="s">
        <v>8</v>
      </c>
      <c r="F818">
        <v>958</v>
      </c>
      <c r="G818" t="s">
        <v>13</v>
      </c>
      <c r="H818" t="s">
        <v>140</v>
      </c>
      <c r="I818" t="s">
        <v>783</v>
      </c>
      <c r="J818">
        <v>454200</v>
      </c>
      <c r="K818">
        <v>653300</v>
      </c>
      <c r="L818" s="4">
        <f t="shared" si="12"/>
        <v>0.4383531483927785</v>
      </c>
    </row>
    <row r="819" spans="1:12" x14ac:dyDescent="0.3">
      <c r="A819">
        <v>20</v>
      </c>
      <c r="B819">
        <v>177</v>
      </c>
      <c r="C819">
        <v>340</v>
      </c>
      <c r="D819">
        <v>0</v>
      </c>
      <c r="E819" t="s">
        <v>771</v>
      </c>
      <c r="F819">
        <v>5</v>
      </c>
      <c r="G819" t="s">
        <v>75</v>
      </c>
      <c r="H819" t="s">
        <v>773</v>
      </c>
      <c r="I819" t="s">
        <v>784</v>
      </c>
      <c r="J819">
        <v>134700</v>
      </c>
      <c r="K819">
        <v>238700</v>
      </c>
      <c r="L819" s="4">
        <f t="shared" si="12"/>
        <v>0.7720861172976986</v>
      </c>
    </row>
    <row r="820" spans="1:12" x14ac:dyDescent="0.3">
      <c r="A820">
        <v>20</v>
      </c>
      <c r="B820">
        <v>183</v>
      </c>
      <c r="C820">
        <v>256</v>
      </c>
      <c r="D820">
        <v>0</v>
      </c>
      <c r="E820" t="s">
        <v>760</v>
      </c>
      <c r="G820" t="s">
        <v>13</v>
      </c>
      <c r="H820" t="s">
        <v>10</v>
      </c>
      <c r="I820" t="s">
        <v>763</v>
      </c>
      <c r="J820">
        <v>1500</v>
      </c>
      <c r="K820">
        <v>3300</v>
      </c>
      <c r="L820" s="4">
        <f t="shared" si="12"/>
        <v>1.2</v>
      </c>
    </row>
    <row r="821" spans="1:12" x14ac:dyDescent="0.3">
      <c r="A821">
        <v>20</v>
      </c>
      <c r="B821">
        <v>183</v>
      </c>
      <c r="C821">
        <v>340</v>
      </c>
      <c r="D821">
        <v>0</v>
      </c>
      <c r="E821" t="s">
        <v>771</v>
      </c>
      <c r="F821">
        <v>3</v>
      </c>
      <c r="G821" t="s">
        <v>75</v>
      </c>
      <c r="H821" t="s">
        <v>773</v>
      </c>
      <c r="I821" t="s">
        <v>785</v>
      </c>
      <c r="J821">
        <v>136700</v>
      </c>
      <c r="K821">
        <v>267100</v>
      </c>
      <c r="L821" s="4">
        <f t="shared" si="12"/>
        <v>0.95391367959034379</v>
      </c>
    </row>
    <row r="822" spans="1:12" x14ac:dyDescent="0.3">
      <c r="A822">
        <v>20</v>
      </c>
      <c r="B822">
        <v>184</v>
      </c>
      <c r="C822">
        <v>333</v>
      </c>
      <c r="D822">
        <v>0</v>
      </c>
      <c r="E822" t="s">
        <v>771</v>
      </c>
      <c r="F822">
        <v>2</v>
      </c>
      <c r="G822" t="s">
        <v>75</v>
      </c>
      <c r="H822" t="s">
        <v>773</v>
      </c>
      <c r="I822" t="s">
        <v>786</v>
      </c>
      <c r="J822">
        <v>252700</v>
      </c>
      <c r="K822">
        <v>312000</v>
      </c>
      <c r="L822" s="4">
        <f t="shared" si="12"/>
        <v>0.23466561139691333</v>
      </c>
    </row>
    <row r="823" spans="1:12" x14ac:dyDescent="0.3">
      <c r="A823">
        <v>20</v>
      </c>
      <c r="B823">
        <v>188</v>
      </c>
      <c r="C823">
        <v>343</v>
      </c>
      <c r="D823">
        <v>0</v>
      </c>
      <c r="E823" t="s">
        <v>771</v>
      </c>
      <c r="F823">
        <v>4</v>
      </c>
      <c r="G823" t="s">
        <v>75</v>
      </c>
      <c r="H823" t="s">
        <v>773</v>
      </c>
      <c r="I823" t="s">
        <v>787</v>
      </c>
      <c r="J823">
        <v>268100</v>
      </c>
      <c r="K823">
        <v>334300</v>
      </c>
      <c r="L823" s="4">
        <f t="shared" si="12"/>
        <v>0.24692279000372996</v>
      </c>
    </row>
    <row r="824" spans="1:12" x14ac:dyDescent="0.3">
      <c r="A824">
        <v>20</v>
      </c>
      <c r="B824">
        <v>193</v>
      </c>
      <c r="C824">
        <v>338</v>
      </c>
      <c r="D824">
        <v>0</v>
      </c>
      <c r="E824" t="s">
        <v>8</v>
      </c>
      <c r="F824">
        <v>965</v>
      </c>
      <c r="G824" t="s">
        <v>23</v>
      </c>
      <c r="H824" t="s">
        <v>24</v>
      </c>
      <c r="I824" t="s">
        <v>788</v>
      </c>
      <c r="J824">
        <v>360300</v>
      </c>
      <c r="K824">
        <v>597500</v>
      </c>
      <c r="L824" s="4">
        <f t="shared" si="12"/>
        <v>0.65834027199555922</v>
      </c>
    </row>
    <row r="825" spans="1:12" x14ac:dyDescent="0.3">
      <c r="A825">
        <v>20</v>
      </c>
      <c r="B825">
        <v>200</v>
      </c>
      <c r="C825">
        <v>298</v>
      </c>
      <c r="D825">
        <v>0</v>
      </c>
      <c r="E825" t="s">
        <v>8</v>
      </c>
      <c r="F825">
        <v>976</v>
      </c>
      <c r="G825" t="s">
        <v>13</v>
      </c>
      <c r="H825" t="s">
        <v>140</v>
      </c>
      <c r="I825" t="s">
        <v>789</v>
      </c>
      <c r="J825">
        <v>666400</v>
      </c>
      <c r="K825">
        <v>852900</v>
      </c>
      <c r="L825" s="4">
        <f t="shared" si="12"/>
        <v>0.27986194477791115</v>
      </c>
    </row>
    <row r="826" spans="1:12" x14ac:dyDescent="0.3">
      <c r="A826">
        <v>20</v>
      </c>
      <c r="B826">
        <v>204</v>
      </c>
      <c r="C826">
        <v>343</v>
      </c>
      <c r="D826">
        <v>0</v>
      </c>
      <c r="E826" t="s">
        <v>8</v>
      </c>
      <c r="F826">
        <v>967</v>
      </c>
      <c r="G826" t="s">
        <v>68</v>
      </c>
      <c r="H826" t="s">
        <v>24</v>
      </c>
      <c r="I826" t="s">
        <v>258</v>
      </c>
      <c r="J826">
        <v>719800</v>
      </c>
      <c r="K826">
        <v>1359800</v>
      </c>
      <c r="L826" s="4">
        <f t="shared" si="12"/>
        <v>0.88913587107529868</v>
      </c>
    </row>
    <row r="827" spans="1:12" x14ac:dyDescent="0.3">
      <c r="A827">
        <v>20</v>
      </c>
      <c r="B827">
        <v>205</v>
      </c>
      <c r="C827">
        <v>294</v>
      </c>
      <c r="D827">
        <v>0</v>
      </c>
      <c r="E827" t="s">
        <v>790</v>
      </c>
      <c r="G827" t="s">
        <v>13</v>
      </c>
      <c r="H827" t="s">
        <v>10</v>
      </c>
      <c r="I827" t="s">
        <v>789</v>
      </c>
      <c r="J827">
        <v>7700</v>
      </c>
      <c r="K827">
        <v>8400</v>
      </c>
      <c r="L827" s="4">
        <f t="shared" si="12"/>
        <v>9.0909090909090912E-2</v>
      </c>
    </row>
    <row r="828" spans="1:12" x14ac:dyDescent="0.3">
      <c r="A828">
        <v>20</v>
      </c>
      <c r="B828">
        <v>223</v>
      </c>
      <c r="C828">
        <v>348</v>
      </c>
      <c r="D828">
        <v>0</v>
      </c>
      <c r="E828" t="s">
        <v>8</v>
      </c>
      <c r="F828">
        <v>977</v>
      </c>
      <c r="G828" t="s">
        <v>68</v>
      </c>
      <c r="H828" t="s">
        <v>24</v>
      </c>
      <c r="I828" t="s">
        <v>258</v>
      </c>
      <c r="J828">
        <v>739200</v>
      </c>
      <c r="K828">
        <v>1567700</v>
      </c>
      <c r="L828" s="4">
        <f t="shared" si="12"/>
        <v>1.120806277056277</v>
      </c>
    </row>
    <row r="829" spans="1:12" x14ac:dyDescent="0.3">
      <c r="A829">
        <v>20</v>
      </c>
      <c r="B829">
        <v>243</v>
      </c>
      <c r="C829">
        <v>233</v>
      </c>
      <c r="D829">
        <v>0</v>
      </c>
      <c r="E829" t="s">
        <v>736</v>
      </c>
      <c r="G829" t="s">
        <v>64</v>
      </c>
      <c r="H829" t="s">
        <v>63</v>
      </c>
      <c r="I829" t="s">
        <v>791</v>
      </c>
      <c r="J829">
        <v>24300</v>
      </c>
      <c r="K829">
        <v>25600</v>
      </c>
      <c r="L829" s="4">
        <f t="shared" si="12"/>
        <v>5.3497942386831275E-2</v>
      </c>
    </row>
    <row r="830" spans="1:12" x14ac:dyDescent="0.3">
      <c r="A830">
        <v>20</v>
      </c>
      <c r="B830">
        <v>243</v>
      </c>
      <c r="C830">
        <v>322</v>
      </c>
      <c r="D830">
        <v>0</v>
      </c>
      <c r="E830" t="s">
        <v>790</v>
      </c>
      <c r="F830">
        <v>2</v>
      </c>
      <c r="G830" t="s">
        <v>64</v>
      </c>
      <c r="H830" t="s">
        <v>63</v>
      </c>
      <c r="I830" t="s">
        <v>792</v>
      </c>
      <c r="J830">
        <v>202400</v>
      </c>
      <c r="K830">
        <v>357000</v>
      </c>
      <c r="L830" s="4">
        <f t="shared" si="12"/>
        <v>0.76383399209486169</v>
      </c>
    </row>
    <row r="831" spans="1:12" x14ac:dyDescent="0.3">
      <c r="A831">
        <v>20</v>
      </c>
      <c r="B831">
        <v>249</v>
      </c>
      <c r="C831">
        <v>244</v>
      </c>
      <c r="D831">
        <v>0</v>
      </c>
      <c r="E831" t="s">
        <v>736</v>
      </c>
      <c r="G831" t="s">
        <v>64</v>
      </c>
      <c r="H831" t="s">
        <v>63</v>
      </c>
      <c r="I831" t="s">
        <v>793</v>
      </c>
      <c r="J831">
        <v>5200</v>
      </c>
      <c r="K831">
        <v>6500</v>
      </c>
      <c r="L831" s="4">
        <f t="shared" si="12"/>
        <v>0.25</v>
      </c>
    </row>
    <row r="832" spans="1:12" x14ac:dyDescent="0.3">
      <c r="A832">
        <v>20</v>
      </c>
      <c r="B832">
        <v>249</v>
      </c>
      <c r="C832">
        <v>253</v>
      </c>
      <c r="D832">
        <v>0</v>
      </c>
      <c r="E832" t="s">
        <v>736</v>
      </c>
      <c r="G832" t="s">
        <v>64</v>
      </c>
      <c r="H832" t="s">
        <v>63</v>
      </c>
      <c r="I832" t="s">
        <v>794</v>
      </c>
      <c r="J832">
        <v>21600</v>
      </c>
      <c r="K832">
        <v>16900</v>
      </c>
      <c r="L832" s="4">
        <f t="shared" si="12"/>
        <v>-0.21759259259259259</v>
      </c>
    </row>
    <row r="833" spans="1:12" x14ac:dyDescent="0.3">
      <c r="A833">
        <v>20</v>
      </c>
      <c r="B833">
        <v>250</v>
      </c>
      <c r="C833">
        <v>229</v>
      </c>
      <c r="D833">
        <v>0</v>
      </c>
      <c r="E833" t="s">
        <v>736</v>
      </c>
      <c r="F833">
        <v>47</v>
      </c>
      <c r="G833" t="s">
        <v>64</v>
      </c>
      <c r="H833" t="s">
        <v>63</v>
      </c>
      <c r="I833" t="s">
        <v>791</v>
      </c>
      <c r="J833">
        <v>174100</v>
      </c>
      <c r="K833">
        <v>332900</v>
      </c>
      <c r="L833" s="4">
        <f t="shared" si="12"/>
        <v>0.91211947156806428</v>
      </c>
    </row>
    <row r="834" spans="1:12" x14ac:dyDescent="0.3">
      <c r="A834">
        <v>20</v>
      </c>
      <c r="B834">
        <v>254</v>
      </c>
      <c r="C834">
        <v>264</v>
      </c>
      <c r="D834">
        <v>0</v>
      </c>
      <c r="E834" t="s">
        <v>736</v>
      </c>
      <c r="G834" t="s">
        <v>64</v>
      </c>
      <c r="H834" t="s">
        <v>63</v>
      </c>
      <c r="I834" t="s">
        <v>795</v>
      </c>
      <c r="J834">
        <v>22000</v>
      </c>
      <c r="K834">
        <v>31700</v>
      </c>
      <c r="L834" s="4">
        <f t="shared" si="12"/>
        <v>0.44090909090909092</v>
      </c>
    </row>
    <row r="835" spans="1:12" x14ac:dyDescent="0.3">
      <c r="A835">
        <v>20</v>
      </c>
      <c r="B835">
        <v>256</v>
      </c>
      <c r="C835">
        <v>241</v>
      </c>
      <c r="D835">
        <v>0</v>
      </c>
      <c r="E835" t="s">
        <v>736</v>
      </c>
      <c r="F835">
        <v>43</v>
      </c>
      <c r="G835" t="s">
        <v>64</v>
      </c>
      <c r="H835" t="s">
        <v>63</v>
      </c>
      <c r="I835" t="s">
        <v>795</v>
      </c>
      <c r="J835">
        <v>78800</v>
      </c>
      <c r="K835">
        <v>140700</v>
      </c>
      <c r="L835" s="4">
        <f t="shared" ref="L835:L898" si="13">(K835-J835)/J835</f>
        <v>0.78553299492385786</v>
      </c>
    </row>
    <row r="836" spans="1:12" x14ac:dyDescent="0.3">
      <c r="A836">
        <v>20</v>
      </c>
      <c r="B836">
        <v>262</v>
      </c>
      <c r="C836">
        <v>252</v>
      </c>
      <c r="D836">
        <v>0</v>
      </c>
      <c r="E836" t="s">
        <v>736</v>
      </c>
      <c r="F836">
        <v>39</v>
      </c>
      <c r="G836" t="s">
        <v>64</v>
      </c>
      <c r="H836" t="s">
        <v>63</v>
      </c>
      <c r="I836" t="s">
        <v>794</v>
      </c>
      <c r="J836">
        <v>110100</v>
      </c>
      <c r="K836">
        <v>171900</v>
      </c>
      <c r="L836" s="4">
        <f t="shared" si="13"/>
        <v>0.56130790190735691</v>
      </c>
    </row>
    <row r="837" spans="1:12" x14ac:dyDescent="0.3">
      <c r="A837">
        <v>20</v>
      </c>
      <c r="B837">
        <v>265</v>
      </c>
      <c r="C837">
        <v>257</v>
      </c>
      <c r="D837">
        <v>0</v>
      </c>
      <c r="E837" t="s">
        <v>736</v>
      </c>
      <c r="F837">
        <v>33</v>
      </c>
      <c r="G837" t="s">
        <v>64</v>
      </c>
      <c r="H837" t="s">
        <v>63</v>
      </c>
      <c r="I837" t="s">
        <v>795</v>
      </c>
      <c r="J837">
        <v>160200</v>
      </c>
      <c r="K837">
        <v>277100</v>
      </c>
      <c r="L837" s="4">
        <f t="shared" si="13"/>
        <v>0.72971285892634208</v>
      </c>
    </row>
    <row r="838" spans="1:12" x14ac:dyDescent="0.3">
      <c r="A838">
        <v>20</v>
      </c>
      <c r="B838">
        <v>265</v>
      </c>
      <c r="C838">
        <v>286</v>
      </c>
      <c r="D838">
        <v>0</v>
      </c>
      <c r="E838" t="s">
        <v>736</v>
      </c>
      <c r="F838">
        <v>26</v>
      </c>
      <c r="G838" t="s">
        <v>64</v>
      </c>
      <c r="H838" t="s">
        <v>63</v>
      </c>
      <c r="I838" t="s">
        <v>796</v>
      </c>
      <c r="J838">
        <v>156600</v>
      </c>
      <c r="K838">
        <v>295900</v>
      </c>
      <c r="L838" s="4">
        <f t="shared" si="13"/>
        <v>0.88952745849297576</v>
      </c>
    </row>
    <row r="839" spans="1:12" x14ac:dyDescent="0.3">
      <c r="A839">
        <v>20</v>
      </c>
      <c r="B839">
        <v>267</v>
      </c>
      <c r="C839">
        <v>201</v>
      </c>
      <c r="D839">
        <v>0</v>
      </c>
      <c r="E839" t="s">
        <v>797</v>
      </c>
      <c r="G839" t="s">
        <v>64</v>
      </c>
      <c r="H839" t="s">
        <v>695</v>
      </c>
      <c r="I839" t="s">
        <v>798</v>
      </c>
      <c r="J839">
        <v>38700</v>
      </c>
      <c r="K839">
        <v>25600</v>
      </c>
      <c r="L839" s="4">
        <f t="shared" si="13"/>
        <v>-0.33850129198966411</v>
      </c>
    </row>
    <row r="840" spans="1:12" x14ac:dyDescent="0.3">
      <c r="A840">
        <v>20</v>
      </c>
      <c r="B840">
        <v>267</v>
      </c>
      <c r="C840">
        <v>304</v>
      </c>
      <c r="D840">
        <v>0</v>
      </c>
      <c r="E840" t="s">
        <v>736</v>
      </c>
      <c r="F840">
        <v>18</v>
      </c>
      <c r="G840" t="s">
        <v>64</v>
      </c>
      <c r="H840" t="s">
        <v>63</v>
      </c>
      <c r="I840" t="s">
        <v>799</v>
      </c>
      <c r="J840">
        <v>108700</v>
      </c>
      <c r="K840">
        <v>259700</v>
      </c>
      <c r="L840" s="4">
        <f t="shared" si="13"/>
        <v>1.3891444342226311</v>
      </c>
    </row>
    <row r="841" spans="1:12" x14ac:dyDescent="0.3">
      <c r="A841">
        <v>20</v>
      </c>
      <c r="B841">
        <v>270</v>
      </c>
      <c r="C841">
        <v>327</v>
      </c>
      <c r="D841">
        <v>0</v>
      </c>
      <c r="E841" t="s">
        <v>790</v>
      </c>
      <c r="F841">
        <v>10</v>
      </c>
      <c r="G841" t="s">
        <v>64</v>
      </c>
      <c r="H841" t="s">
        <v>63</v>
      </c>
      <c r="I841" t="s">
        <v>800</v>
      </c>
      <c r="J841">
        <v>188800</v>
      </c>
      <c r="K841">
        <v>357100</v>
      </c>
      <c r="L841" s="4">
        <f t="shared" si="13"/>
        <v>0.89141949152542377</v>
      </c>
    </row>
    <row r="842" spans="1:12" x14ac:dyDescent="0.3">
      <c r="A842">
        <v>20</v>
      </c>
      <c r="B842">
        <v>270</v>
      </c>
      <c r="C842">
        <v>364</v>
      </c>
      <c r="D842">
        <v>0</v>
      </c>
      <c r="E842" t="s">
        <v>8</v>
      </c>
      <c r="F842">
        <v>985</v>
      </c>
      <c r="G842" t="s">
        <v>68</v>
      </c>
      <c r="H842" t="s">
        <v>24</v>
      </c>
      <c r="I842" t="s">
        <v>801</v>
      </c>
      <c r="J842">
        <v>1006900</v>
      </c>
      <c r="K842">
        <v>1168900</v>
      </c>
      <c r="L842" s="4">
        <f t="shared" si="13"/>
        <v>0.16088985996623298</v>
      </c>
    </row>
    <row r="843" spans="1:12" x14ac:dyDescent="0.3">
      <c r="A843">
        <v>20</v>
      </c>
      <c r="B843">
        <v>270</v>
      </c>
      <c r="C843">
        <v>364</v>
      </c>
      <c r="D843" t="s">
        <v>802</v>
      </c>
      <c r="E843" t="s">
        <v>803</v>
      </c>
      <c r="G843" t="s">
        <v>64</v>
      </c>
      <c r="H843" t="s">
        <v>10</v>
      </c>
      <c r="I843" t="s">
        <v>804</v>
      </c>
      <c r="J843">
        <v>56800</v>
      </c>
      <c r="K843">
        <v>62200</v>
      </c>
      <c r="L843" s="4">
        <f t="shared" si="13"/>
        <v>9.5070422535211266E-2</v>
      </c>
    </row>
    <row r="844" spans="1:12" x14ac:dyDescent="0.3">
      <c r="A844">
        <v>20</v>
      </c>
      <c r="B844">
        <v>270</v>
      </c>
      <c r="C844">
        <v>364</v>
      </c>
      <c r="D844" t="s">
        <v>805</v>
      </c>
      <c r="E844" t="s">
        <v>803</v>
      </c>
      <c r="G844" t="s">
        <v>64</v>
      </c>
      <c r="H844" t="s">
        <v>10</v>
      </c>
      <c r="I844" t="s">
        <v>806</v>
      </c>
      <c r="J844">
        <v>87400</v>
      </c>
      <c r="K844">
        <v>95700</v>
      </c>
      <c r="L844" s="4">
        <f t="shared" si="13"/>
        <v>9.4965675057208238E-2</v>
      </c>
    </row>
    <row r="845" spans="1:12" x14ac:dyDescent="0.3">
      <c r="A845">
        <v>20</v>
      </c>
      <c r="B845">
        <v>270</v>
      </c>
      <c r="C845">
        <v>364</v>
      </c>
      <c r="D845" t="s">
        <v>807</v>
      </c>
      <c r="E845" t="s">
        <v>803</v>
      </c>
      <c r="G845" t="s">
        <v>64</v>
      </c>
      <c r="H845" t="s">
        <v>10</v>
      </c>
      <c r="I845" t="s">
        <v>808</v>
      </c>
      <c r="J845">
        <v>109200</v>
      </c>
      <c r="K845">
        <v>119600</v>
      </c>
      <c r="L845" s="4">
        <f t="shared" si="13"/>
        <v>9.5238095238095233E-2</v>
      </c>
    </row>
    <row r="846" spans="1:12" x14ac:dyDescent="0.3">
      <c r="A846">
        <v>20</v>
      </c>
      <c r="B846">
        <v>270</v>
      </c>
      <c r="C846">
        <v>364</v>
      </c>
      <c r="D846" t="s">
        <v>809</v>
      </c>
      <c r="E846" t="s">
        <v>803</v>
      </c>
      <c r="G846" t="s">
        <v>64</v>
      </c>
      <c r="H846" t="s">
        <v>10</v>
      </c>
      <c r="I846" t="s">
        <v>93</v>
      </c>
      <c r="J846">
        <v>109200</v>
      </c>
      <c r="K846">
        <v>119600</v>
      </c>
      <c r="L846" s="4">
        <f t="shared" si="13"/>
        <v>9.5238095238095233E-2</v>
      </c>
    </row>
    <row r="847" spans="1:12" x14ac:dyDescent="0.3">
      <c r="A847">
        <v>20</v>
      </c>
      <c r="B847">
        <v>270</v>
      </c>
      <c r="C847">
        <v>364</v>
      </c>
      <c r="D847" t="s">
        <v>810</v>
      </c>
      <c r="E847" t="s">
        <v>803</v>
      </c>
      <c r="G847" t="s">
        <v>64</v>
      </c>
      <c r="H847" t="s">
        <v>10</v>
      </c>
      <c r="I847" t="s">
        <v>811</v>
      </c>
      <c r="J847">
        <v>109200</v>
      </c>
      <c r="K847">
        <v>119600</v>
      </c>
      <c r="L847" s="4">
        <f t="shared" si="13"/>
        <v>9.5238095238095233E-2</v>
      </c>
    </row>
    <row r="848" spans="1:12" x14ac:dyDescent="0.3">
      <c r="A848">
        <v>20</v>
      </c>
      <c r="B848">
        <v>270</v>
      </c>
      <c r="C848">
        <v>364</v>
      </c>
      <c r="D848" t="s">
        <v>812</v>
      </c>
      <c r="E848" t="s">
        <v>803</v>
      </c>
      <c r="G848" t="s">
        <v>64</v>
      </c>
      <c r="H848" t="s">
        <v>10</v>
      </c>
      <c r="I848" t="s">
        <v>813</v>
      </c>
      <c r="J848">
        <v>109200</v>
      </c>
      <c r="K848">
        <v>119600</v>
      </c>
      <c r="L848" s="4">
        <f t="shared" si="13"/>
        <v>9.5238095238095233E-2</v>
      </c>
    </row>
    <row r="849" spans="1:12" x14ac:dyDescent="0.3">
      <c r="A849">
        <v>20</v>
      </c>
      <c r="B849">
        <v>270</v>
      </c>
      <c r="C849">
        <v>364</v>
      </c>
      <c r="D849" t="s">
        <v>814</v>
      </c>
      <c r="E849" t="s">
        <v>803</v>
      </c>
      <c r="G849" t="s">
        <v>64</v>
      </c>
      <c r="H849" t="s">
        <v>10</v>
      </c>
      <c r="I849" t="s">
        <v>815</v>
      </c>
      <c r="J849">
        <v>109200</v>
      </c>
      <c r="K849">
        <v>119600</v>
      </c>
      <c r="L849" s="4">
        <f t="shared" si="13"/>
        <v>9.5238095238095233E-2</v>
      </c>
    </row>
    <row r="850" spans="1:12" x14ac:dyDescent="0.3">
      <c r="A850">
        <v>20</v>
      </c>
      <c r="B850">
        <v>270</v>
      </c>
      <c r="C850">
        <v>364</v>
      </c>
      <c r="D850" t="s">
        <v>816</v>
      </c>
      <c r="E850" t="s">
        <v>803</v>
      </c>
      <c r="G850" t="s">
        <v>64</v>
      </c>
      <c r="H850" t="s">
        <v>10</v>
      </c>
      <c r="I850" t="s">
        <v>817</v>
      </c>
      <c r="J850">
        <v>109200</v>
      </c>
      <c r="K850">
        <v>119600</v>
      </c>
      <c r="L850" s="4">
        <f t="shared" si="13"/>
        <v>9.5238095238095233E-2</v>
      </c>
    </row>
    <row r="851" spans="1:12" x14ac:dyDescent="0.3">
      <c r="A851">
        <v>20</v>
      </c>
      <c r="B851">
        <v>270</v>
      </c>
      <c r="C851">
        <v>364</v>
      </c>
      <c r="D851" t="s">
        <v>818</v>
      </c>
      <c r="E851" t="s">
        <v>803</v>
      </c>
      <c r="G851" t="s">
        <v>64</v>
      </c>
      <c r="H851" t="s">
        <v>10</v>
      </c>
      <c r="I851" t="s">
        <v>819</v>
      </c>
      <c r="J851">
        <v>109200</v>
      </c>
      <c r="K851">
        <v>119600</v>
      </c>
      <c r="L851" s="4">
        <f t="shared" si="13"/>
        <v>9.5238095238095233E-2</v>
      </c>
    </row>
    <row r="852" spans="1:12" x14ac:dyDescent="0.3">
      <c r="A852">
        <v>20</v>
      </c>
      <c r="B852">
        <v>270</v>
      </c>
      <c r="C852">
        <v>364</v>
      </c>
      <c r="D852" t="s">
        <v>820</v>
      </c>
      <c r="E852" t="s">
        <v>803</v>
      </c>
      <c r="G852" t="s">
        <v>64</v>
      </c>
      <c r="H852" t="s">
        <v>10</v>
      </c>
      <c r="I852" t="s">
        <v>794</v>
      </c>
      <c r="J852">
        <v>109200</v>
      </c>
      <c r="K852">
        <v>119600</v>
      </c>
      <c r="L852" s="4">
        <f t="shared" si="13"/>
        <v>9.5238095238095233E-2</v>
      </c>
    </row>
    <row r="853" spans="1:12" x14ac:dyDescent="0.3">
      <c r="A853">
        <v>20</v>
      </c>
      <c r="B853">
        <v>270</v>
      </c>
      <c r="C853">
        <v>364</v>
      </c>
      <c r="D853" t="s">
        <v>821</v>
      </c>
      <c r="E853" t="s">
        <v>803</v>
      </c>
      <c r="G853" t="s">
        <v>64</v>
      </c>
      <c r="H853" t="s">
        <v>10</v>
      </c>
      <c r="I853" t="s">
        <v>822</v>
      </c>
      <c r="J853">
        <v>109200</v>
      </c>
      <c r="K853">
        <v>119600</v>
      </c>
      <c r="L853" s="4">
        <f t="shared" si="13"/>
        <v>9.5238095238095233E-2</v>
      </c>
    </row>
    <row r="854" spans="1:12" x14ac:dyDescent="0.3">
      <c r="A854">
        <v>20</v>
      </c>
      <c r="B854">
        <v>270</v>
      </c>
      <c r="C854">
        <v>364</v>
      </c>
      <c r="D854" t="s">
        <v>823</v>
      </c>
      <c r="E854" t="s">
        <v>803</v>
      </c>
      <c r="G854" t="s">
        <v>64</v>
      </c>
      <c r="H854" t="s">
        <v>10</v>
      </c>
      <c r="I854" t="s">
        <v>824</v>
      </c>
      <c r="J854">
        <v>109200</v>
      </c>
      <c r="K854">
        <v>119600</v>
      </c>
      <c r="L854" s="4">
        <f t="shared" si="13"/>
        <v>9.5238095238095233E-2</v>
      </c>
    </row>
    <row r="855" spans="1:12" x14ac:dyDescent="0.3">
      <c r="A855">
        <v>20</v>
      </c>
      <c r="B855">
        <v>270</v>
      </c>
      <c r="C855">
        <v>364</v>
      </c>
      <c r="D855" t="s">
        <v>825</v>
      </c>
      <c r="E855" t="s">
        <v>803</v>
      </c>
      <c r="G855" t="s">
        <v>64</v>
      </c>
      <c r="H855" t="s">
        <v>10</v>
      </c>
      <c r="I855" t="s">
        <v>826</v>
      </c>
      <c r="J855">
        <v>109200</v>
      </c>
      <c r="K855">
        <v>119600</v>
      </c>
      <c r="L855" s="4">
        <f t="shared" si="13"/>
        <v>9.5238095238095233E-2</v>
      </c>
    </row>
    <row r="856" spans="1:12" x14ac:dyDescent="0.3">
      <c r="A856">
        <v>20</v>
      </c>
      <c r="B856">
        <v>270</v>
      </c>
      <c r="C856">
        <v>364</v>
      </c>
      <c r="D856" t="s">
        <v>827</v>
      </c>
      <c r="E856" t="s">
        <v>803</v>
      </c>
      <c r="G856" t="s">
        <v>64</v>
      </c>
      <c r="H856" t="s">
        <v>10</v>
      </c>
      <c r="I856" t="s">
        <v>417</v>
      </c>
      <c r="J856">
        <v>109200</v>
      </c>
      <c r="K856">
        <v>119600</v>
      </c>
      <c r="L856" s="4">
        <f t="shared" si="13"/>
        <v>9.5238095238095233E-2</v>
      </c>
    </row>
    <row r="857" spans="1:12" x14ac:dyDescent="0.3">
      <c r="A857">
        <v>20</v>
      </c>
      <c r="B857">
        <v>270</v>
      </c>
      <c r="C857">
        <v>364</v>
      </c>
      <c r="D857" t="s">
        <v>828</v>
      </c>
      <c r="E857" t="s">
        <v>803</v>
      </c>
      <c r="G857" t="s">
        <v>64</v>
      </c>
      <c r="H857" t="s">
        <v>10</v>
      </c>
      <c r="I857" t="s">
        <v>351</v>
      </c>
      <c r="J857">
        <v>109200</v>
      </c>
      <c r="K857">
        <v>119600</v>
      </c>
      <c r="L857" s="4">
        <f t="shared" si="13"/>
        <v>9.5238095238095233E-2</v>
      </c>
    </row>
    <row r="858" spans="1:12" x14ac:dyDescent="0.3">
      <c r="A858">
        <v>20</v>
      </c>
      <c r="B858">
        <v>270</v>
      </c>
      <c r="C858">
        <v>364</v>
      </c>
      <c r="D858" t="s">
        <v>829</v>
      </c>
      <c r="E858" t="s">
        <v>803</v>
      </c>
      <c r="G858" t="s">
        <v>64</v>
      </c>
      <c r="H858" t="s">
        <v>10</v>
      </c>
      <c r="I858" t="s">
        <v>830</v>
      </c>
      <c r="J858">
        <v>109200</v>
      </c>
      <c r="K858">
        <v>119600</v>
      </c>
      <c r="L858" s="4">
        <f t="shared" si="13"/>
        <v>9.5238095238095233E-2</v>
      </c>
    </row>
    <row r="859" spans="1:12" x14ac:dyDescent="0.3">
      <c r="A859">
        <v>20</v>
      </c>
      <c r="B859">
        <v>270</v>
      </c>
      <c r="C859">
        <v>364</v>
      </c>
      <c r="D859" t="s">
        <v>831</v>
      </c>
      <c r="E859" t="s">
        <v>803</v>
      </c>
      <c r="G859" t="s">
        <v>64</v>
      </c>
      <c r="H859" t="s">
        <v>10</v>
      </c>
      <c r="I859" t="s">
        <v>832</v>
      </c>
      <c r="J859">
        <v>109200</v>
      </c>
      <c r="K859">
        <v>119600</v>
      </c>
      <c r="L859" s="4">
        <f t="shared" si="13"/>
        <v>9.5238095238095233E-2</v>
      </c>
    </row>
    <row r="860" spans="1:12" x14ac:dyDescent="0.3">
      <c r="A860">
        <v>20</v>
      </c>
      <c r="B860">
        <v>270</v>
      </c>
      <c r="C860">
        <v>364</v>
      </c>
      <c r="D860" t="s">
        <v>833</v>
      </c>
      <c r="E860" t="s">
        <v>803</v>
      </c>
      <c r="G860" t="s">
        <v>64</v>
      </c>
      <c r="H860" t="s">
        <v>10</v>
      </c>
      <c r="I860" t="s">
        <v>834</v>
      </c>
      <c r="J860">
        <v>109200</v>
      </c>
      <c r="K860">
        <v>119600</v>
      </c>
      <c r="L860" s="4">
        <f t="shared" si="13"/>
        <v>9.5238095238095233E-2</v>
      </c>
    </row>
    <row r="861" spans="1:12" x14ac:dyDescent="0.3">
      <c r="A861">
        <v>20</v>
      </c>
      <c r="B861">
        <v>270</v>
      </c>
      <c r="C861">
        <v>364</v>
      </c>
      <c r="D861" t="s">
        <v>835</v>
      </c>
      <c r="E861" t="s">
        <v>803</v>
      </c>
      <c r="G861" t="s">
        <v>64</v>
      </c>
      <c r="H861" t="s">
        <v>10</v>
      </c>
      <c r="I861" t="s">
        <v>836</v>
      </c>
      <c r="J861">
        <v>61600</v>
      </c>
      <c r="K861">
        <v>75200</v>
      </c>
      <c r="L861" s="4">
        <f t="shared" si="13"/>
        <v>0.22077922077922077</v>
      </c>
    </row>
    <row r="862" spans="1:12" x14ac:dyDescent="0.3">
      <c r="A862">
        <v>20</v>
      </c>
      <c r="B862">
        <v>270</v>
      </c>
      <c r="C862">
        <v>364</v>
      </c>
      <c r="D862" t="s">
        <v>837</v>
      </c>
      <c r="E862" t="s">
        <v>803</v>
      </c>
      <c r="G862" t="s">
        <v>64</v>
      </c>
      <c r="H862" t="s">
        <v>10</v>
      </c>
      <c r="I862" t="s">
        <v>838</v>
      </c>
      <c r="J862">
        <v>69300</v>
      </c>
      <c r="K862">
        <v>84600</v>
      </c>
      <c r="L862" s="4">
        <f t="shared" si="13"/>
        <v>0.22077922077922077</v>
      </c>
    </row>
    <row r="863" spans="1:12" x14ac:dyDescent="0.3">
      <c r="A863">
        <v>20</v>
      </c>
      <c r="B863">
        <v>270</v>
      </c>
      <c r="C863">
        <v>364</v>
      </c>
      <c r="D863" t="s">
        <v>839</v>
      </c>
      <c r="E863" t="s">
        <v>803</v>
      </c>
      <c r="G863" t="s">
        <v>64</v>
      </c>
      <c r="H863" t="s">
        <v>10</v>
      </c>
      <c r="I863" t="s">
        <v>840</v>
      </c>
      <c r="J863">
        <v>77000</v>
      </c>
      <c r="K863">
        <v>94000</v>
      </c>
      <c r="L863" s="4">
        <f t="shared" si="13"/>
        <v>0.22077922077922077</v>
      </c>
    </row>
    <row r="864" spans="1:12" x14ac:dyDescent="0.3">
      <c r="A864">
        <v>20</v>
      </c>
      <c r="B864">
        <v>270</v>
      </c>
      <c r="C864">
        <v>364</v>
      </c>
      <c r="D864" t="s">
        <v>841</v>
      </c>
      <c r="E864" t="s">
        <v>803</v>
      </c>
      <c r="G864" t="s">
        <v>64</v>
      </c>
      <c r="H864" t="s">
        <v>10</v>
      </c>
      <c r="I864" t="s">
        <v>105</v>
      </c>
      <c r="J864">
        <v>77000</v>
      </c>
      <c r="K864">
        <v>94000</v>
      </c>
      <c r="L864" s="4">
        <f t="shared" si="13"/>
        <v>0.22077922077922077</v>
      </c>
    </row>
    <row r="865" spans="1:12" x14ac:dyDescent="0.3">
      <c r="A865">
        <v>20</v>
      </c>
      <c r="B865">
        <v>270</v>
      </c>
      <c r="C865">
        <v>364</v>
      </c>
      <c r="D865" t="s">
        <v>842</v>
      </c>
      <c r="E865" t="s">
        <v>803</v>
      </c>
      <c r="G865" t="s">
        <v>64</v>
      </c>
      <c r="H865" t="s">
        <v>10</v>
      </c>
      <c r="I865" t="s">
        <v>843</v>
      </c>
      <c r="J865">
        <v>77000</v>
      </c>
      <c r="K865">
        <v>94000</v>
      </c>
      <c r="L865" s="4">
        <f t="shared" si="13"/>
        <v>0.22077922077922077</v>
      </c>
    </row>
    <row r="866" spans="1:12" x14ac:dyDescent="0.3">
      <c r="A866">
        <v>20</v>
      </c>
      <c r="B866">
        <v>270</v>
      </c>
      <c r="C866">
        <v>364</v>
      </c>
      <c r="D866" t="s">
        <v>844</v>
      </c>
      <c r="E866" t="s">
        <v>803</v>
      </c>
      <c r="G866" t="s">
        <v>64</v>
      </c>
      <c r="H866" t="s">
        <v>10</v>
      </c>
      <c r="I866" t="s">
        <v>845</v>
      </c>
      <c r="J866">
        <v>77000</v>
      </c>
      <c r="K866">
        <v>94000</v>
      </c>
      <c r="L866" s="4">
        <f t="shared" si="13"/>
        <v>0.22077922077922077</v>
      </c>
    </row>
    <row r="867" spans="1:12" x14ac:dyDescent="0.3">
      <c r="A867">
        <v>20</v>
      </c>
      <c r="B867">
        <v>270</v>
      </c>
      <c r="C867">
        <v>364</v>
      </c>
      <c r="D867" t="s">
        <v>846</v>
      </c>
      <c r="E867" t="s">
        <v>803</v>
      </c>
      <c r="G867" t="s">
        <v>64</v>
      </c>
      <c r="H867" t="s">
        <v>10</v>
      </c>
      <c r="I867" t="s">
        <v>847</v>
      </c>
      <c r="J867">
        <v>77000</v>
      </c>
      <c r="K867">
        <v>94000</v>
      </c>
      <c r="L867" s="4">
        <f t="shared" si="13"/>
        <v>0.22077922077922077</v>
      </c>
    </row>
    <row r="868" spans="1:12" x14ac:dyDescent="0.3">
      <c r="A868">
        <v>20</v>
      </c>
      <c r="B868">
        <v>270</v>
      </c>
      <c r="C868">
        <v>364</v>
      </c>
      <c r="D868" t="s">
        <v>848</v>
      </c>
      <c r="E868" t="s">
        <v>803</v>
      </c>
      <c r="G868" t="s">
        <v>64</v>
      </c>
      <c r="H868" t="s">
        <v>10</v>
      </c>
      <c r="I868" t="s">
        <v>849</v>
      </c>
      <c r="J868">
        <v>77000</v>
      </c>
      <c r="K868">
        <v>94000</v>
      </c>
      <c r="L868" s="4">
        <f t="shared" si="13"/>
        <v>0.22077922077922077</v>
      </c>
    </row>
    <row r="869" spans="1:12" x14ac:dyDescent="0.3">
      <c r="A869">
        <v>20</v>
      </c>
      <c r="B869">
        <v>270</v>
      </c>
      <c r="C869">
        <v>364</v>
      </c>
      <c r="D869" t="s">
        <v>850</v>
      </c>
      <c r="E869" t="s">
        <v>803</v>
      </c>
      <c r="G869" t="s">
        <v>64</v>
      </c>
      <c r="H869" t="s">
        <v>10</v>
      </c>
      <c r="I869" t="s">
        <v>851</v>
      </c>
      <c r="J869">
        <v>77000</v>
      </c>
      <c r="K869">
        <v>94000</v>
      </c>
      <c r="L869" s="4">
        <f t="shared" si="13"/>
        <v>0.22077922077922077</v>
      </c>
    </row>
    <row r="870" spans="1:12" x14ac:dyDescent="0.3">
      <c r="A870">
        <v>20</v>
      </c>
      <c r="B870">
        <v>270</v>
      </c>
      <c r="C870">
        <v>364</v>
      </c>
      <c r="D870" t="s">
        <v>852</v>
      </c>
      <c r="E870" t="s">
        <v>803</v>
      </c>
      <c r="G870" t="s">
        <v>64</v>
      </c>
      <c r="H870" t="s">
        <v>10</v>
      </c>
      <c r="I870" t="s">
        <v>853</v>
      </c>
      <c r="J870">
        <v>77000</v>
      </c>
      <c r="K870">
        <v>94000</v>
      </c>
      <c r="L870" s="4">
        <f t="shared" si="13"/>
        <v>0.22077922077922077</v>
      </c>
    </row>
    <row r="871" spans="1:12" x14ac:dyDescent="0.3">
      <c r="A871">
        <v>20</v>
      </c>
      <c r="B871">
        <v>270</v>
      </c>
      <c r="C871">
        <v>364</v>
      </c>
      <c r="D871" t="s">
        <v>854</v>
      </c>
      <c r="E871" t="s">
        <v>803</v>
      </c>
      <c r="G871" t="s">
        <v>64</v>
      </c>
      <c r="H871" t="s">
        <v>10</v>
      </c>
      <c r="I871" t="s">
        <v>855</v>
      </c>
      <c r="J871">
        <v>77000</v>
      </c>
      <c r="K871">
        <v>94000</v>
      </c>
      <c r="L871" s="4">
        <f t="shared" si="13"/>
        <v>0.22077922077922077</v>
      </c>
    </row>
    <row r="872" spans="1:12" x14ac:dyDescent="0.3">
      <c r="A872">
        <v>20</v>
      </c>
      <c r="B872">
        <v>270</v>
      </c>
      <c r="C872">
        <v>364</v>
      </c>
      <c r="D872" t="s">
        <v>856</v>
      </c>
      <c r="E872" t="s">
        <v>803</v>
      </c>
      <c r="G872" t="s">
        <v>64</v>
      </c>
      <c r="H872" t="s">
        <v>10</v>
      </c>
      <c r="I872" t="s">
        <v>857</v>
      </c>
      <c r="J872">
        <v>77000</v>
      </c>
      <c r="K872">
        <v>94000</v>
      </c>
      <c r="L872" s="4">
        <f t="shared" si="13"/>
        <v>0.22077922077922077</v>
      </c>
    </row>
    <row r="873" spans="1:12" x14ac:dyDescent="0.3">
      <c r="A873">
        <v>20</v>
      </c>
      <c r="B873">
        <v>270</v>
      </c>
      <c r="C873">
        <v>364</v>
      </c>
      <c r="D873" t="s">
        <v>858</v>
      </c>
      <c r="E873" t="s">
        <v>803</v>
      </c>
      <c r="G873" t="s">
        <v>64</v>
      </c>
      <c r="H873" t="s">
        <v>10</v>
      </c>
      <c r="I873" t="s">
        <v>859</v>
      </c>
      <c r="J873">
        <v>77000</v>
      </c>
      <c r="K873">
        <v>94000</v>
      </c>
      <c r="L873" s="4">
        <f t="shared" si="13"/>
        <v>0.22077922077922077</v>
      </c>
    </row>
    <row r="874" spans="1:12" x14ac:dyDescent="0.3">
      <c r="A874">
        <v>20</v>
      </c>
      <c r="B874">
        <v>270</v>
      </c>
      <c r="C874">
        <v>364</v>
      </c>
      <c r="D874" t="s">
        <v>860</v>
      </c>
      <c r="E874" t="s">
        <v>803</v>
      </c>
      <c r="G874" t="s">
        <v>64</v>
      </c>
      <c r="H874" t="s">
        <v>10</v>
      </c>
      <c r="I874" t="s">
        <v>861</v>
      </c>
      <c r="J874">
        <v>69300</v>
      </c>
      <c r="K874">
        <v>84600</v>
      </c>
      <c r="L874" s="4">
        <f t="shared" si="13"/>
        <v>0.22077922077922077</v>
      </c>
    </row>
    <row r="875" spans="1:12" x14ac:dyDescent="0.3">
      <c r="A875">
        <v>20</v>
      </c>
      <c r="B875">
        <v>270</v>
      </c>
      <c r="C875">
        <v>364</v>
      </c>
      <c r="D875" t="s">
        <v>862</v>
      </c>
      <c r="E875" t="s">
        <v>803</v>
      </c>
      <c r="G875" t="s">
        <v>64</v>
      </c>
      <c r="H875" t="s">
        <v>10</v>
      </c>
      <c r="I875" t="s">
        <v>863</v>
      </c>
      <c r="J875">
        <v>77000</v>
      </c>
      <c r="K875">
        <v>94000</v>
      </c>
      <c r="L875" s="4">
        <f t="shared" si="13"/>
        <v>0.22077922077922077</v>
      </c>
    </row>
    <row r="876" spans="1:12" x14ac:dyDescent="0.3">
      <c r="A876">
        <v>20</v>
      </c>
      <c r="B876">
        <v>270</v>
      </c>
      <c r="C876">
        <v>364</v>
      </c>
      <c r="D876" t="s">
        <v>864</v>
      </c>
      <c r="E876" t="s">
        <v>803</v>
      </c>
      <c r="G876" t="s">
        <v>64</v>
      </c>
      <c r="H876" t="s">
        <v>10</v>
      </c>
      <c r="I876" t="s">
        <v>865</v>
      </c>
      <c r="J876">
        <v>69300</v>
      </c>
      <c r="K876">
        <v>84600</v>
      </c>
      <c r="L876" s="4">
        <f t="shared" si="13"/>
        <v>0.22077922077922077</v>
      </c>
    </row>
    <row r="877" spans="1:12" x14ac:dyDescent="0.3">
      <c r="A877">
        <v>20</v>
      </c>
      <c r="B877">
        <v>270</v>
      </c>
      <c r="C877">
        <v>364</v>
      </c>
      <c r="D877" t="s">
        <v>866</v>
      </c>
      <c r="E877" t="s">
        <v>803</v>
      </c>
      <c r="G877" t="s">
        <v>64</v>
      </c>
      <c r="H877" t="s">
        <v>10</v>
      </c>
      <c r="I877" t="s">
        <v>867</v>
      </c>
      <c r="J877">
        <v>77000</v>
      </c>
      <c r="K877">
        <v>94000</v>
      </c>
      <c r="L877" s="4">
        <f t="shared" si="13"/>
        <v>0.22077922077922077</v>
      </c>
    </row>
    <row r="878" spans="1:12" x14ac:dyDescent="0.3">
      <c r="A878">
        <v>20</v>
      </c>
      <c r="B878">
        <v>270</v>
      </c>
      <c r="C878">
        <v>364</v>
      </c>
      <c r="D878" t="s">
        <v>868</v>
      </c>
      <c r="E878" t="s">
        <v>803</v>
      </c>
      <c r="G878" t="s">
        <v>64</v>
      </c>
      <c r="H878" t="s">
        <v>10</v>
      </c>
      <c r="I878" t="s">
        <v>869</v>
      </c>
      <c r="J878">
        <v>69300</v>
      </c>
      <c r="K878">
        <v>84600</v>
      </c>
      <c r="L878" s="4">
        <f t="shared" si="13"/>
        <v>0.22077922077922077</v>
      </c>
    </row>
    <row r="879" spans="1:12" x14ac:dyDescent="0.3">
      <c r="A879">
        <v>20</v>
      </c>
      <c r="B879">
        <v>270</v>
      </c>
      <c r="C879">
        <v>364</v>
      </c>
      <c r="D879" t="s">
        <v>870</v>
      </c>
      <c r="E879" t="s">
        <v>803</v>
      </c>
      <c r="G879" t="s">
        <v>64</v>
      </c>
      <c r="H879" t="s">
        <v>10</v>
      </c>
      <c r="I879" t="s">
        <v>871</v>
      </c>
      <c r="J879">
        <v>77000</v>
      </c>
      <c r="K879">
        <v>94000</v>
      </c>
      <c r="L879" s="4">
        <f t="shared" si="13"/>
        <v>0.22077922077922077</v>
      </c>
    </row>
    <row r="880" spans="1:12" x14ac:dyDescent="0.3">
      <c r="A880">
        <v>20</v>
      </c>
      <c r="B880">
        <v>270</v>
      </c>
      <c r="C880">
        <v>364</v>
      </c>
      <c r="D880" t="s">
        <v>872</v>
      </c>
      <c r="E880" t="s">
        <v>803</v>
      </c>
      <c r="G880" t="s">
        <v>64</v>
      </c>
      <c r="H880" t="s">
        <v>10</v>
      </c>
      <c r="I880" t="s">
        <v>873</v>
      </c>
      <c r="J880">
        <v>69300</v>
      </c>
      <c r="K880">
        <v>84600</v>
      </c>
      <c r="L880" s="4">
        <f t="shared" si="13"/>
        <v>0.22077922077922077</v>
      </c>
    </row>
    <row r="881" spans="1:12" x14ac:dyDescent="0.3">
      <c r="A881">
        <v>20</v>
      </c>
      <c r="B881">
        <v>270</v>
      </c>
      <c r="C881">
        <v>364</v>
      </c>
      <c r="D881" t="s">
        <v>874</v>
      </c>
      <c r="E881" t="s">
        <v>803</v>
      </c>
      <c r="G881" t="s">
        <v>64</v>
      </c>
      <c r="H881" t="s">
        <v>10</v>
      </c>
      <c r="I881" t="s">
        <v>875</v>
      </c>
      <c r="J881">
        <v>77000</v>
      </c>
      <c r="K881">
        <v>94000</v>
      </c>
      <c r="L881" s="4">
        <f t="shared" si="13"/>
        <v>0.22077922077922077</v>
      </c>
    </row>
    <row r="882" spans="1:12" x14ac:dyDescent="0.3">
      <c r="A882">
        <v>20</v>
      </c>
      <c r="B882">
        <v>270</v>
      </c>
      <c r="C882">
        <v>364</v>
      </c>
      <c r="D882" t="s">
        <v>876</v>
      </c>
      <c r="E882" t="s">
        <v>803</v>
      </c>
      <c r="G882" t="s">
        <v>64</v>
      </c>
      <c r="H882" t="s">
        <v>10</v>
      </c>
      <c r="I882" t="s">
        <v>877</v>
      </c>
      <c r="J882">
        <v>77000</v>
      </c>
      <c r="K882">
        <v>112800</v>
      </c>
      <c r="L882" s="4">
        <f t="shared" si="13"/>
        <v>0.46493506493506492</v>
      </c>
    </row>
    <row r="883" spans="1:12" x14ac:dyDescent="0.3">
      <c r="A883">
        <v>20</v>
      </c>
      <c r="B883">
        <v>270</v>
      </c>
      <c r="C883">
        <v>364</v>
      </c>
      <c r="D883" t="s">
        <v>878</v>
      </c>
      <c r="E883" t="s">
        <v>803</v>
      </c>
      <c r="G883" t="s">
        <v>64</v>
      </c>
      <c r="H883" t="s">
        <v>10</v>
      </c>
      <c r="I883" t="s">
        <v>879</v>
      </c>
      <c r="J883">
        <v>77000</v>
      </c>
      <c r="K883">
        <v>94000</v>
      </c>
      <c r="L883" s="4">
        <f t="shared" si="13"/>
        <v>0.22077922077922077</v>
      </c>
    </row>
    <row r="884" spans="1:12" x14ac:dyDescent="0.3">
      <c r="A884">
        <v>20</v>
      </c>
      <c r="B884">
        <v>270</v>
      </c>
      <c r="C884">
        <v>364</v>
      </c>
      <c r="D884" t="s">
        <v>880</v>
      </c>
      <c r="E884" t="s">
        <v>803</v>
      </c>
      <c r="G884" t="s">
        <v>64</v>
      </c>
      <c r="H884" t="s">
        <v>10</v>
      </c>
      <c r="I884" t="s">
        <v>881</v>
      </c>
      <c r="J884">
        <v>77000</v>
      </c>
      <c r="K884">
        <v>94000</v>
      </c>
      <c r="L884" s="4">
        <f t="shared" si="13"/>
        <v>0.22077922077922077</v>
      </c>
    </row>
    <row r="885" spans="1:12" x14ac:dyDescent="0.3">
      <c r="A885">
        <v>20</v>
      </c>
      <c r="B885">
        <v>270</v>
      </c>
      <c r="C885">
        <v>364</v>
      </c>
      <c r="D885" t="s">
        <v>882</v>
      </c>
      <c r="E885" t="s">
        <v>803</v>
      </c>
      <c r="G885" t="s">
        <v>64</v>
      </c>
      <c r="H885" t="s">
        <v>10</v>
      </c>
      <c r="I885" t="s">
        <v>883</v>
      </c>
      <c r="J885">
        <v>77000</v>
      </c>
      <c r="K885">
        <v>94000</v>
      </c>
      <c r="L885" s="4">
        <f t="shared" si="13"/>
        <v>0.22077922077922077</v>
      </c>
    </row>
    <row r="886" spans="1:12" x14ac:dyDescent="0.3">
      <c r="A886">
        <v>20</v>
      </c>
      <c r="B886">
        <v>270</v>
      </c>
      <c r="C886">
        <v>364</v>
      </c>
      <c r="D886" t="s">
        <v>884</v>
      </c>
      <c r="E886" t="s">
        <v>803</v>
      </c>
      <c r="G886" t="s">
        <v>64</v>
      </c>
      <c r="H886" t="s">
        <v>10</v>
      </c>
      <c r="I886" t="s">
        <v>885</v>
      </c>
      <c r="J886">
        <v>77000</v>
      </c>
      <c r="K886">
        <v>94000</v>
      </c>
      <c r="L886" s="4">
        <f t="shared" si="13"/>
        <v>0.22077922077922077</v>
      </c>
    </row>
    <row r="887" spans="1:12" x14ac:dyDescent="0.3">
      <c r="A887">
        <v>20</v>
      </c>
      <c r="B887">
        <v>270</v>
      </c>
      <c r="C887">
        <v>364</v>
      </c>
      <c r="D887" t="s">
        <v>886</v>
      </c>
      <c r="E887" t="s">
        <v>803</v>
      </c>
      <c r="G887" t="s">
        <v>64</v>
      </c>
      <c r="H887" t="s">
        <v>10</v>
      </c>
      <c r="I887" t="s">
        <v>887</v>
      </c>
      <c r="J887">
        <v>77000</v>
      </c>
      <c r="K887">
        <v>94000</v>
      </c>
      <c r="L887" s="4">
        <f t="shared" si="13"/>
        <v>0.22077922077922077</v>
      </c>
    </row>
    <row r="888" spans="1:12" x14ac:dyDescent="0.3">
      <c r="A888">
        <v>20</v>
      </c>
      <c r="B888">
        <v>270</v>
      </c>
      <c r="C888">
        <v>364</v>
      </c>
      <c r="D888" t="s">
        <v>888</v>
      </c>
      <c r="E888" t="s">
        <v>803</v>
      </c>
      <c r="G888" t="s">
        <v>64</v>
      </c>
      <c r="H888" t="s">
        <v>10</v>
      </c>
      <c r="I888" t="s">
        <v>796</v>
      </c>
      <c r="J888">
        <v>77000</v>
      </c>
      <c r="K888">
        <v>94000</v>
      </c>
      <c r="L888" s="4">
        <f t="shared" si="13"/>
        <v>0.22077922077922077</v>
      </c>
    </row>
    <row r="889" spans="1:12" x14ac:dyDescent="0.3">
      <c r="A889">
        <v>20</v>
      </c>
      <c r="B889">
        <v>270</v>
      </c>
      <c r="C889">
        <v>364</v>
      </c>
      <c r="D889" t="s">
        <v>889</v>
      </c>
      <c r="E889" t="s">
        <v>803</v>
      </c>
      <c r="G889" t="s">
        <v>64</v>
      </c>
      <c r="H889" t="s">
        <v>10</v>
      </c>
      <c r="I889" t="s">
        <v>890</v>
      </c>
      <c r="J889">
        <v>77000</v>
      </c>
      <c r="K889">
        <v>94000</v>
      </c>
      <c r="L889" s="4">
        <f t="shared" si="13"/>
        <v>0.22077922077922077</v>
      </c>
    </row>
    <row r="890" spans="1:12" x14ac:dyDescent="0.3">
      <c r="A890">
        <v>20</v>
      </c>
      <c r="B890">
        <v>270</v>
      </c>
      <c r="C890">
        <v>364</v>
      </c>
      <c r="D890" t="s">
        <v>891</v>
      </c>
      <c r="E890" t="s">
        <v>803</v>
      </c>
      <c r="G890" t="s">
        <v>64</v>
      </c>
      <c r="H890" t="s">
        <v>10</v>
      </c>
      <c r="I890" t="s">
        <v>741</v>
      </c>
      <c r="J890">
        <v>77000</v>
      </c>
      <c r="K890">
        <v>94000</v>
      </c>
      <c r="L890" s="4">
        <f t="shared" si="13"/>
        <v>0.22077922077922077</v>
      </c>
    </row>
    <row r="891" spans="1:12" x14ac:dyDescent="0.3">
      <c r="A891">
        <v>20</v>
      </c>
      <c r="B891">
        <v>270</v>
      </c>
      <c r="C891">
        <v>364</v>
      </c>
      <c r="D891" t="s">
        <v>892</v>
      </c>
      <c r="E891" t="s">
        <v>803</v>
      </c>
      <c r="G891" t="s">
        <v>64</v>
      </c>
      <c r="H891" t="s">
        <v>10</v>
      </c>
      <c r="I891" t="s">
        <v>893</v>
      </c>
      <c r="J891">
        <v>77000</v>
      </c>
      <c r="K891">
        <v>94000</v>
      </c>
      <c r="L891" s="4">
        <f t="shared" si="13"/>
        <v>0.22077922077922077</v>
      </c>
    </row>
    <row r="892" spans="1:12" x14ac:dyDescent="0.3">
      <c r="A892">
        <v>20</v>
      </c>
      <c r="B892">
        <v>270</v>
      </c>
      <c r="C892">
        <v>364</v>
      </c>
      <c r="D892" t="s">
        <v>894</v>
      </c>
      <c r="E892" t="s">
        <v>803</v>
      </c>
      <c r="G892" t="s">
        <v>64</v>
      </c>
      <c r="H892" t="s">
        <v>10</v>
      </c>
      <c r="I892" t="s">
        <v>895</v>
      </c>
      <c r="J892">
        <v>77000</v>
      </c>
      <c r="K892">
        <v>94000</v>
      </c>
      <c r="L892" s="4">
        <f t="shared" si="13"/>
        <v>0.22077922077922077</v>
      </c>
    </row>
    <row r="893" spans="1:12" x14ac:dyDescent="0.3">
      <c r="A893">
        <v>20</v>
      </c>
      <c r="B893">
        <v>270</v>
      </c>
      <c r="C893">
        <v>364</v>
      </c>
      <c r="D893" t="s">
        <v>896</v>
      </c>
      <c r="E893" t="s">
        <v>803</v>
      </c>
      <c r="G893" t="s">
        <v>64</v>
      </c>
      <c r="H893" t="s">
        <v>10</v>
      </c>
      <c r="I893" t="s">
        <v>897</v>
      </c>
      <c r="J893">
        <v>77000</v>
      </c>
      <c r="K893">
        <v>94000</v>
      </c>
      <c r="L893" s="4">
        <f t="shared" si="13"/>
        <v>0.22077922077922077</v>
      </c>
    </row>
    <row r="894" spans="1:12" x14ac:dyDescent="0.3">
      <c r="A894">
        <v>20</v>
      </c>
      <c r="B894">
        <v>270</v>
      </c>
      <c r="C894">
        <v>364</v>
      </c>
      <c r="D894" t="s">
        <v>898</v>
      </c>
      <c r="E894" t="s">
        <v>803</v>
      </c>
      <c r="G894" t="s">
        <v>64</v>
      </c>
      <c r="H894" t="s">
        <v>10</v>
      </c>
      <c r="I894" t="s">
        <v>899</v>
      </c>
      <c r="J894">
        <v>77000</v>
      </c>
      <c r="K894">
        <v>94000</v>
      </c>
      <c r="L894" s="4">
        <f t="shared" si="13"/>
        <v>0.22077922077922077</v>
      </c>
    </row>
    <row r="895" spans="1:12" x14ac:dyDescent="0.3">
      <c r="A895">
        <v>20</v>
      </c>
      <c r="B895">
        <v>270</v>
      </c>
      <c r="C895">
        <v>364</v>
      </c>
      <c r="D895" t="s">
        <v>900</v>
      </c>
      <c r="E895" t="s">
        <v>803</v>
      </c>
      <c r="G895" t="s">
        <v>64</v>
      </c>
      <c r="H895" t="s">
        <v>10</v>
      </c>
      <c r="I895" t="s">
        <v>901</v>
      </c>
      <c r="J895">
        <v>77000</v>
      </c>
      <c r="K895">
        <v>94000</v>
      </c>
      <c r="L895" s="4">
        <f t="shared" si="13"/>
        <v>0.22077922077922077</v>
      </c>
    </row>
    <row r="896" spans="1:12" x14ac:dyDescent="0.3">
      <c r="A896">
        <v>20</v>
      </c>
      <c r="B896">
        <v>270</v>
      </c>
      <c r="C896">
        <v>364</v>
      </c>
      <c r="D896" t="s">
        <v>902</v>
      </c>
      <c r="E896" t="s">
        <v>803</v>
      </c>
      <c r="G896" t="s">
        <v>64</v>
      </c>
      <c r="H896" t="s">
        <v>10</v>
      </c>
      <c r="I896" t="s">
        <v>903</v>
      </c>
      <c r="J896">
        <v>77000</v>
      </c>
      <c r="K896">
        <v>94000</v>
      </c>
      <c r="L896" s="4">
        <f t="shared" si="13"/>
        <v>0.22077922077922077</v>
      </c>
    </row>
    <row r="897" spans="1:12" x14ac:dyDescent="0.3">
      <c r="A897">
        <v>20</v>
      </c>
      <c r="B897">
        <v>270</v>
      </c>
      <c r="C897">
        <v>364</v>
      </c>
      <c r="D897" t="s">
        <v>904</v>
      </c>
      <c r="E897" t="s">
        <v>803</v>
      </c>
      <c r="G897" t="s">
        <v>64</v>
      </c>
      <c r="H897" t="s">
        <v>10</v>
      </c>
      <c r="I897" t="s">
        <v>589</v>
      </c>
      <c r="J897">
        <v>109200</v>
      </c>
      <c r="K897">
        <v>119600</v>
      </c>
      <c r="L897" s="4">
        <f t="shared" si="13"/>
        <v>9.5238095238095233E-2</v>
      </c>
    </row>
    <row r="898" spans="1:12" x14ac:dyDescent="0.3">
      <c r="A898">
        <v>20</v>
      </c>
      <c r="B898">
        <v>270</v>
      </c>
      <c r="C898">
        <v>364</v>
      </c>
      <c r="D898" t="s">
        <v>905</v>
      </c>
      <c r="E898" t="s">
        <v>803</v>
      </c>
      <c r="G898" t="s">
        <v>64</v>
      </c>
      <c r="H898" t="s">
        <v>10</v>
      </c>
      <c r="I898" t="s">
        <v>906</v>
      </c>
      <c r="J898">
        <v>109200</v>
      </c>
      <c r="K898">
        <v>119600</v>
      </c>
      <c r="L898" s="4">
        <f t="shared" si="13"/>
        <v>9.5238095238095233E-2</v>
      </c>
    </row>
    <row r="899" spans="1:12" x14ac:dyDescent="0.3">
      <c r="A899">
        <v>20</v>
      </c>
      <c r="B899">
        <v>270</v>
      </c>
      <c r="C899">
        <v>364</v>
      </c>
      <c r="D899" t="s">
        <v>907</v>
      </c>
      <c r="E899" t="s">
        <v>803</v>
      </c>
      <c r="G899" t="s">
        <v>64</v>
      </c>
      <c r="H899" t="s">
        <v>10</v>
      </c>
      <c r="I899" t="s">
        <v>822</v>
      </c>
      <c r="J899">
        <v>109200</v>
      </c>
      <c r="K899">
        <v>119600</v>
      </c>
      <c r="L899" s="4">
        <f t="shared" ref="L899:L962" si="14">(K899-J899)/J899</f>
        <v>9.5238095238095233E-2</v>
      </c>
    </row>
    <row r="900" spans="1:12" x14ac:dyDescent="0.3">
      <c r="A900">
        <v>20</v>
      </c>
      <c r="B900">
        <v>270</v>
      </c>
      <c r="C900">
        <v>364</v>
      </c>
      <c r="D900" t="s">
        <v>908</v>
      </c>
      <c r="E900" t="s">
        <v>803</v>
      </c>
      <c r="G900" t="s">
        <v>64</v>
      </c>
      <c r="H900" t="s">
        <v>10</v>
      </c>
      <c r="I900" t="s">
        <v>909</v>
      </c>
      <c r="J900">
        <v>109200</v>
      </c>
      <c r="K900">
        <v>119600</v>
      </c>
      <c r="L900" s="4">
        <f t="shared" si="14"/>
        <v>9.5238095238095233E-2</v>
      </c>
    </row>
    <row r="901" spans="1:12" x14ac:dyDescent="0.3">
      <c r="A901">
        <v>20</v>
      </c>
      <c r="B901">
        <v>270</v>
      </c>
      <c r="C901">
        <v>364</v>
      </c>
      <c r="D901" t="s">
        <v>910</v>
      </c>
      <c r="E901" t="s">
        <v>803</v>
      </c>
      <c r="G901" t="s">
        <v>64</v>
      </c>
      <c r="H901" t="s">
        <v>10</v>
      </c>
      <c r="I901" t="s">
        <v>911</v>
      </c>
      <c r="J901">
        <v>109200</v>
      </c>
      <c r="K901">
        <v>119600</v>
      </c>
      <c r="L901" s="4">
        <f t="shared" si="14"/>
        <v>9.5238095238095233E-2</v>
      </c>
    </row>
    <row r="902" spans="1:12" x14ac:dyDescent="0.3">
      <c r="A902">
        <v>20</v>
      </c>
      <c r="B902">
        <v>270</v>
      </c>
      <c r="C902">
        <v>364</v>
      </c>
      <c r="D902" t="s">
        <v>912</v>
      </c>
      <c r="E902" t="s">
        <v>803</v>
      </c>
      <c r="G902" t="s">
        <v>64</v>
      </c>
      <c r="H902" t="s">
        <v>10</v>
      </c>
      <c r="I902" t="s">
        <v>913</v>
      </c>
      <c r="J902">
        <v>109200</v>
      </c>
      <c r="K902">
        <v>119600</v>
      </c>
      <c r="L902" s="4">
        <f t="shared" si="14"/>
        <v>9.5238095238095233E-2</v>
      </c>
    </row>
    <row r="903" spans="1:12" x14ac:dyDescent="0.3">
      <c r="A903">
        <v>20</v>
      </c>
      <c r="B903">
        <v>270</v>
      </c>
      <c r="C903">
        <v>364</v>
      </c>
      <c r="D903" t="s">
        <v>914</v>
      </c>
      <c r="E903" t="s">
        <v>803</v>
      </c>
      <c r="G903" t="s">
        <v>64</v>
      </c>
      <c r="H903" t="s">
        <v>10</v>
      </c>
      <c r="I903" t="s">
        <v>840</v>
      </c>
      <c r="J903">
        <v>109200</v>
      </c>
      <c r="K903">
        <v>119600</v>
      </c>
      <c r="L903" s="4">
        <f t="shared" si="14"/>
        <v>9.5238095238095233E-2</v>
      </c>
    </row>
    <row r="904" spans="1:12" x14ac:dyDescent="0.3">
      <c r="A904">
        <v>20</v>
      </c>
      <c r="B904">
        <v>270</v>
      </c>
      <c r="C904">
        <v>364</v>
      </c>
      <c r="D904" t="s">
        <v>915</v>
      </c>
      <c r="E904" t="s">
        <v>803</v>
      </c>
      <c r="G904" t="s">
        <v>64</v>
      </c>
      <c r="H904" t="s">
        <v>10</v>
      </c>
      <c r="I904" t="s">
        <v>916</v>
      </c>
      <c r="J904">
        <v>109200</v>
      </c>
      <c r="K904">
        <v>119600</v>
      </c>
      <c r="L904" s="4">
        <f t="shared" si="14"/>
        <v>9.5238095238095233E-2</v>
      </c>
    </row>
    <row r="905" spans="1:12" x14ac:dyDescent="0.3">
      <c r="A905">
        <v>20</v>
      </c>
      <c r="B905">
        <v>270</v>
      </c>
      <c r="C905">
        <v>364</v>
      </c>
      <c r="D905" t="s">
        <v>917</v>
      </c>
      <c r="E905" t="s">
        <v>803</v>
      </c>
      <c r="G905" t="s">
        <v>64</v>
      </c>
      <c r="H905" t="s">
        <v>10</v>
      </c>
      <c r="I905" t="s">
        <v>918</v>
      </c>
      <c r="J905">
        <v>109200</v>
      </c>
      <c r="K905">
        <v>119600</v>
      </c>
      <c r="L905" s="4">
        <f t="shared" si="14"/>
        <v>9.5238095238095233E-2</v>
      </c>
    </row>
    <row r="906" spans="1:12" x14ac:dyDescent="0.3">
      <c r="A906">
        <v>20</v>
      </c>
      <c r="B906">
        <v>270</v>
      </c>
      <c r="C906">
        <v>364</v>
      </c>
      <c r="D906" t="s">
        <v>919</v>
      </c>
      <c r="E906" t="s">
        <v>803</v>
      </c>
      <c r="G906" t="s">
        <v>64</v>
      </c>
      <c r="H906" t="s">
        <v>10</v>
      </c>
      <c r="I906" t="s">
        <v>920</v>
      </c>
      <c r="J906">
        <v>109200</v>
      </c>
      <c r="K906">
        <v>119600</v>
      </c>
      <c r="L906" s="4">
        <f t="shared" si="14"/>
        <v>9.5238095238095233E-2</v>
      </c>
    </row>
    <row r="907" spans="1:12" x14ac:dyDescent="0.3">
      <c r="A907">
        <v>20</v>
      </c>
      <c r="B907">
        <v>270</v>
      </c>
      <c r="C907">
        <v>364</v>
      </c>
      <c r="D907" t="s">
        <v>921</v>
      </c>
      <c r="E907" t="s">
        <v>803</v>
      </c>
      <c r="G907" t="s">
        <v>64</v>
      </c>
      <c r="H907" t="s">
        <v>10</v>
      </c>
      <c r="I907" t="s">
        <v>913</v>
      </c>
      <c r="J907">
        <v>109200</v>
      </c>
      <c r="K907">
        <v>119600</v>
      </c>
      <c r="L907" s="4">
        <f t="shared" si="14"/>
        <v>9.5238095238095233E-2</v>
      </c>
    </row>
    <row r="908" spans="1:12" x14ac:dyDescent="0.3">
      <c r="A908">
        <v>20</v>
      </c>
      <c r="B908">
        <v>274</v>
      </c>
      <c r="C908">
        <v>246</v>
      </c>
      <c r="D908">
        <v>0</v>
      </c>
      <c r="E908" t="s">
        <v>797</v>
      </c>
      <c r="F908">
        <v>35</v>
      </c>
      <c r="G908" t="s">
        <v>64</v>
      </c>
      <c r="H908" t="s">
        <v>63</v>
      </c>
      <c r="I908" t="s">
        <v>855</v>
      </c>
      <c r="J908">
        <v>142000</v>
      </c>
      <c r="K908">
        <v>252800</v>
      </c>
      <c r="L908" s="4">
        <f t="shared" si="14"/>
        <v>0.78028169014084503</v>
      </c>
    </row>
    <row r="909" spans="1:12" x14ac:dyDescent="0.3">
      <c r="A909">
        <v>20</v>
      </c>
      <c r="B909">
        <v>275</v>
      </c>
      <c r="C909">
        <v>273</v>
      </c>
      <c r="D909">
        <v>0</v>
      </c>
      <c r="E909" t="s">
        <v>736</v>
      </c>
      <c r="F909">
        <v>31</v>
      </c>
      <c r="G909" t="s">
        <v>64</v>
      </c>
      <c r="H909" t="s">
        <v>63</v>
      </c>
      <c r="I909" t="s">
        <v>877</v>
      </c>
      <c r="J909">
        <v>105800</v>
      </c>
      <c r="K909">
        <v>180900</v>
      </c>
      <c r="L909" s="4">
        <f t="shared" si="14"/>
        <v>0.70982986767485823</v>
      </c>
    </row>
    <row r="910" spans="1:12" x14ac:dyDescent="0.3">
      <c r="A910">
        <v>20</v>
      </c>
      <c r="B910">
        <v>282</v>
      </c>
      <c r="C910">
        <v>282</v>
      </c>
      <c r="D910">
        <v>0</v>
      </c>
      <c r="E910" t="s">
        <v>797</v>
      </c>
      <c r="F910">
        <v>24</v>
      </c>
      <c r="G910" t="s">
        <v>64</v>
      </c>
      <c r="H910" t="s">
        <v>63</v>
      </c>
      <c r="I910" t="s">
        <v>922</v>
      </c>
      <c r="J910">
        <v>114400</v>
      </c>
      <c r="K910">
        <v>225500</v>
      </c>
      <c r="L910" s="4">
        <f t="shared" si="14"/>
        <v>0.97115384615384615</v>
      </c>
    </row>
    <row r="911" spans="1:12" x14ac:dyDescent="0.3">
      <c r="A911">
        <v>20</v>
      </c>
      <c r="B911">
        <v>283</v>
      </c>
      <c r="C911">
        <v>288</v>
      </c>
      <c r="D911">
        <v>0</v>
      </c>
      <c r="E911" t="s">
        <v>736</v>
      </c>
      <c r="F911">
        <v>25</v>
      </c>
      <c r="G911" t="s">
        <v>64</v>
      </c>
      <c r="H911" t="s">
        <v>63</v>
      </c>
      <c r="I911" t="s">
        <v>923</v>
      </c>
      <c r="J911">
        <v>123000</v>
      </c>
      <c r="K911">
        <v>238200</v>
      </c>
      <c r="L911" s="4">
        <f t="shared" si="14"/>
        <v>0.93658536585365859</v>
      </c>
    </row>
    <row r="912" spans="1:12" x14ac:dyDescent="0.3">
      <c r="A912">
        <v>20</v>
      </c>
      <c r="B912">
        <v>283</v>
      </c>
      <c r="C912">
        <v>366</v>
      </c>
      <c r="D912">
        <v>0</v>
      </c>
      <c r="E912" t="s">
        <v>8</v>
      </c>
      <c r="G912" t="s">
        <v>68</v>
      </c>
      <c r="H912" t="s">
        <v>24</v>
      </c>
      <c r="I912" t="s">
        <v>258</v>
      </c>
      <c r="J912">
        <v>1275900</v>
      </c>
      <c r="K912">
        <v>1259800</v>
      </c>
      <c r="L912" s="4">
        <f t="shared" si="14"/>
        <v>-1.2618543773022965E-2</v>
      </c>
    </row>
    <row r="913" spans="1:12" x14ac:dyDescent="0.3">
      <c r="A913">
        <v>20</v>
      </c>
      <c r="B913">
        <v>284</v>
      </c>
      <c r="C913">
        <v>261</v>
      </c>
      <c r="D913">
        <v>0</v>
      </c>
      <c r="E913" t="s">
        <v>797</v>
      </c>
      <c r="F913">
        <v>26</v>
      </c>
      <c r="G913" t="s">
        <v>64</v>
      </c>
      <c r="H913" t="s">
        <v>63</v>
      </c>
      <c r="I913" t="s">
        <v>924</v>
      </c>
      <c r="J913">
        <v>113800</v>
      </c>
      <c r="K913">
        <v>224700</v>
      </c>
      <c r="L913" s="4">
        <f t="shared" si="14"/>
        <v>0.97451669595782076</v>
      </c>
    </row>
    <row r="914" spans="1:12" x14ac:dyDescent="0.3">
      <c r="A914">
        <v>20</v>
      </c>
      <c r="B914">
        <v>284</v>
      </c>
      <c r="C914">
        <v>329</v>
      </c>
      <c r="D914">
        <v>0</v>
      </c>
      <c r="E914" t="s">
        <v>790</v>
      </c>
      <c r="F914">
        <v>14</v>
      </c>
      <c r="G914" t="s">
        <v>64</v>
      </c>
      <c r="H914" t="s">
        <v>63</v>
      </c>
      <c r="I914" t="s">
        <v>925</v>
      </c>
      <c r="J914">
        <v>172800</v>
      </c>
      <c r="K914">
        <v>321500</v>
      </c>
      <c r="L914" s="4">
        <f t="shared" si="14"/>
        <v>0.86053240740740744</v>
      </c>
    </row>
    <row r="915" spans="1:12" x14ac:dyDescent="0.3">
      <c r="A915">
        <v>20</v>
      </c>
      <c r="B915">
        <v>286</v>
      </c>
      <c r="C915">
        <v>300</v>
      </c>
      <c r="D915">
        <v>0</v>
      </c>
      <c r="E915" t="s">
        <v>736</v>
      </c>
      <c r="G915" t="s">
        <v>64</v>
      </c>
      <c r="H915" t="s">
        <v>63</v>
      </c>
      <c r="I915" t="s">
        <v>926</v>
      </c>
      <c r="J915">
        <v>21600</v>
      </c>
      <c r="K915">
        <v>16900</v>
      </c>
      <c r="L915" s="4">
        <f t="shared" si="14"/>
        <v>-0.21759259259259259</v>
      </c>
    </row>
    <row r="916" spans="1:12" x14ac:dyDescent="0.3">
      <c r="A916">
        <v>20</v>
      </c>
      <c r="B916">
        <v>287</v>
      </c>
      <c r="C916">
        <v>239</v>
      </c>
      <c r="D916">
        <v>0</v>
      </c>
      <c r="E916" t="s">
        <v>797</v>
      </c>
      <c r="G916" t="s">
        <v>64</v>
      </c>
      <c r="H916" t="s">
        <v>63</v>
      </c>
      <c r="I916" t="s">
        <v>924</v>
      </c>
      <c r="J916">
        <v>40000</v>
      </c>
      <c r="K916">
        <v>95200</v>
      </c>
      <c r="L916" s="4">
        <f t="shared" si="14"/>
        <v>1.38</v>
      </c>
    </row>
    <row r="917" spans="1:12" x14ac:dyDescent="0.3">
      <c r="A917">
        <v>20</v>
      </c>
      <c r="B917">
        <v>289</v>
      </c>
      <c r="C917">
        <v>315</v>
      </c>
      <c r="D917">
        <v>0</v>
      </c>
      <c r="E917" t="s">
        <v>736</v>
      </c>
      <c r="F917">
        <v>15</v>
      </c>
      <c r="G917" t="s">
        <v>64</v>
      </c>
      <c r="H917" t="s">
        <v>63</v>
      </c>
      <c r="I917" t="s">
        <v>901</v>
      </c>
      <c r="J917">
        <v>263300</v>
      </c>
      <c r="K917">
        <v>416700</v>
      </c>
      <c r="L917" s="4">
        <f t="shared" si="14"/>
        <v>0.58260539308773263</v>
      </c>
    </row>
    <row r="918" spans="1:12" x14ac:dyDescent="0.3">
      <c r="A918">
        <v>20</v>
      </c>
      <c r="B918">
        <v>295</v>
      </c>
      <c r="C918">
        <v>289</v>
      </c>
      <c r="D918">
        <v>0</v>
      </c>
      <c r="E918" t="s">
        <v>797</v>
      </c>
      <c r="G918" t="s">
        <v>64</v>
      </c>
      <c r="H918" t="s">
        <v>63</v>
      </c>
      <c r="I918" t="s">
        <v>798</v>
      </c>
      <c r="J918">
        <v>8100</v>
      </c>
      <c r="K918">
        <v>6700</v>
      </c>
      <c r="L918" s="4">
        <f t="shared" si="14"/>
        <v>-0.1728395061728395</v>
      </c>
    </row>
    <row r="919" spans="1:12" x14ac:dyDescent="0.3">
      <c r="A919">
        <v>20</v>
      </c>
      <c r="B919">
        <v>296</v>
      </c>
      <c r="C919">
        <v>357</v>
      </c>
      <c r="D919">
        <v>0</v>
      </c>
      <c r="E919" t="s">
        <v>8</v>
      </c>
      <c r="G919" t="s">
        <v>13</v>
      </c>
      <c r="H919" t="s">
        <v>140</v>
      </c>
      <c r="I919" t="s">
        <v>927</v>
      </c>
      <c r="J919">
        <v>1000</v>
      </c>
      <c r="K919">
        <v>3700</v>
      </c>
      <c r="L919" s="4">
        <f t="shared" si="14"/>
        <v>2.7</v>
      </c>
    </row>
    <row r="920" spans="1:12" x14ac:dyDescent="0.3">
      <c r="A920">
        <v>20</v>
      </c>
      <c r="B920">
        <v>297</v>
      </c>
      <c r="C920">
        <v>295</v>
      </c>
      <c r="D920">
        <v>0</v>
      </c>
      <c r="E920" t="s">
        <v>797</v>
      </c>
      <c r="G920" t="s">
        <v>64</v>
      </c>
      <c r="H920" t="s">
        <v>63</v>
      </c>
      <c r="I920" t="s">
        <v>798</v>
      </c>
      <c r="J920">
        <v>17900</v>
      </c>
      <c r="K920">
        <v>43600</v>
      </c>
      <c r="L920" s="4">
        <f t="shared" si="14"/>
        <v>1.4357541899441342</v>
      </c>
    </row>
    <row r="921" spans="1:12" x14ac:dyDescent="0.3">
      <c r="A921">
        <v>20</v>
      </c>
      <c r="B921">
        <v>299</v>
      </c>
      <c r="C921">
        <v>305</v>
      </c>
      <c r="D921">
        <v>0</v>
      </c>
      <c r="E921" t="s">
        <v>797</v>
      </c>
      <c r="G921" t="s">
        <v>64</v>
      </c>
      <c r="H921" t="s">
        <v>63</v>
      </c>
      <c r="I921" t="s">
        <v>798</v>
      </c>
      <c r="J921">
        <v>21600</v>
      </c>
      <c r="K921">
        <v>43900</v>
      </c>
      <c r="L921" s="4">
        <f t="shared" si="14"/>
        <v>1.0324074074074074</v>
      </c>
    </row>
    <row r="922" spans="1:12" x14ac:dyDescent="0.3">
      <c r="A922">
        <v>20</v>
      </c>
      <c r="B922">
        <v>300</v>
      </c>
      <c r="C922">
        <v>310</v>
      </c>
      <c r="D922">
        <v>0</v>
      </c>
      <c r="E922" t="s">
        <v>797</v>
      </c>
      <c r="G922" t="s">
        <v>64</v>
      </c>
      <c r="H922" t="s">
        <v>63</v>
      </c>
      <c r="I922" t="s">
        <v>901</v>
      </c>
      <c r="J922">
        <v>21600</v>
      </c>
      <c r="K922">
        <v>43900</v>
      </c>
      <c r="L922" s="4">
        <f t="shared" si="14"/>
        <v>1.0324074074074074</v>
      </c>
    </row>
    <row r="923" spans="1:12" x14ac:dyDescent="0.3">
      <c r="A923">
        <v>20</v>
      </c>
      <c r="B923">
        <v>300</v>
      </c>
      <c r="C923">
        <v>355</v>
      </c>
      <c r="D923">
        <v>0</v>
      </c>
      <c r="E923" t="s">
        <v>8</v>
      </c>
      <c r="F923">
        <v>1016</v>
      </c>
      <c r="G923" t="s">
        <v>13</v>
      </c>
      <c r="H923" t="s">
        <v>140</v>
      </c>
      <c r="I923" t="s">
        <v>928</v>
      </c>
      <c r="J923">
        <v>254700</v>
      </c>
      <c r="K923">
        <v>424400</v>
      </c>
      <c r="L923" s="4">
        <f t="shared" si="14"/>
        <v>0.66627404789948963</v>
      </c>
    </row>
    <row r="924" spans="1:12" x14ac:dyDescent="0.3">
      <c r="A924">
        <v>20</v>
      </c>
      <c r="B924">
        <v>301</v>
      </c>
      <c r="C924">
        <v>316</v>
      </c>
      <c r="D924">
        <v>0</v>
      </c>
      <c r="E924" t="s">
        <v>797</v>
      </c>
      <c r="G924" t="s">
        <v>68</v>
      </c>
      <c r="H924" t="s">
        <v>63</v>
      </c>
      <c r="I924" t="s">
        <v>258</v>
      </c>
      <c r="J924">
        <v>17700</v>
      </c>
      <c r="K924">
        <v>51200</v>
      </c>
      <c r="L924" s="4">
        <f t="shared" si="14"/>
        <v>1.8926553672316384</v>
      </c>
    </row>
    <row r="925" spans="1:12" x14ac:dyDescent="0.3">
      <c r="A925">
        <v>20</v>
      </c>
      <c r="B925">
        <v>305</v>
      </c>
      <c r="C925">
        <v>100</v>
      </c>
      <c r="D925">
        <v>0</v>
      </c>
      <c r="E925" t="s">
        <v>797</v>
      </c>
      <c r="F925">
        <v>1</v>
      </c>
      <c r="G925" t="s">
        <v>64</v>
      </c>
      <c r="H925" t="s">
        <v>63</v>
      </c>
      <c r="I925" t="s">
        <v>929</v>
      </c>
      <c r="J925">
        <v>148300</v>
      </c>
      <c r="K925">
        <v>291800</v>
      </c>
      <c r="L925" s="4">
        <f t="shared" si="14"/>
        <v>0.96763317599460552</v>
      </c>
    </row>
    <row r="926" spans="1:12" x14ac:dyDescent="0.3">
      <c r="A926">
        <v>20</v>
      </c>
      <c r="B926">
        <v>305</v>
      </c>
      <c r="C926">
        <v>271</v>
      </c>
      <c r="D926">
        <v>0</v>
      </c>
      <c r="E926" t="s">
        <v>797</v>
      </c>
      <c r="F926">
        <v>25</v>
      </c>
      <c r="G926" t="s">
        <v>64</v>
      </c>
      <c r="H926" t="s">
        <v>63</v>
      </c>
      <c r="I926" t="s">
        <v>798</v>
      </c>
      <c r="J926">
        <v>261500</v>
      </c>
      <c r="K926">
        <v>513000</v>
      </c>
      <c r="L926" s="4">
        <f t="shared" si="14"/>
        <v>0.96175908221797324</v>
      </c>
    </row>
    <row r="927" spans="1:12" x14ac:dyDescent="0.3">
      <c r="A927">
        <v>20</v>
      </c>
      <c r="B927">
        <v>323</v>
      </c>
      <c r="C927">
        <v>437</v>
      </c>
      <c r="D927">
        <v>0</v>
      </c>
      <c r="E927" t="s">
        <v>930</v>
      </c>
      <c r="F927">
        <v>7</v>
      </c>
      <c r="G927" t="s">
        <v>23</v>
      </c>
      <c r="H927" t="s">
        <v>24</v>
      </c>
      <c r="I927" t="s">
        <v>931</v>
      </c>
      <c r="J927">
        <v>294900</v>
      </c>
      <c r="K927">
        <v>753000</v>
      </c>
      <c r="L927" s="4">
        <f t="shared" si="14"/>
        <v>1.5534079348931842</v>
      </c>
    </row>
    <row r="928" spans="1:12" x14ac:dyDescent="0.3">
      <c r="A928">
        <v>20</v>
      </c>
      <c r="B928">
        <v>326</v>
      </c>
      <c r="C928">
        <v>425</v>
      </c>
      <c r="D928">
        <v>0</v>
      </c>
      <c r="E928" t="s">
        <v>8</v>
      </c>
      <c r="G928" t="s">
        <v>75</v>
      </c>
      <c r="H928" t="s">
        <v>10</v>
      </c>
      <c r="I928" t="s">
        <v>932</v>
      </c>
      <c r="J928">
        <v>145000</v>
      </c>
      <c r="K928">
        <v>166800</v>
      </c>
      <c r="L928" s="4">
        <f t="shared" si="14"/>
        <v>0.1503448275862069</v>
      </c>
    </row>
    <row r="929" spans="1:12" x14ac:dyDescent="0.3">
      <c r="A929">
        <v>20</v>
      </c>
      <c r="B929">
        <v>327</v>
      </c>
      <c r="C929">
        <v>448</v>
      </c>
      <c r="D929">
        <v>0</v>
      </c>
      <c r="E929" t="s">
        <v>930</v>
      </c>
      <c r="F929">
        <v>9</v>
      </c>
      <c r="G929" t="s">
        <v>23</v>
      </c>
      <c r="H929" t="s">
        <v>24</v>
      </c>
      <c r="I929" t="s">
        <v>933</v>
      </c>
      <c r="J929">
        <v>591700</v>
      </c>
      <c r="K929">
        <v>830900</v>
      </c>
      <c r="L929" s="4">
        <f t="shared" si="14"/>
        <v>0.40425891499070477</v>
      </c>
    </row>
    <row r="930" spans="1:12" x14ac:dyDescent="0.3">
      <c r="A930">
        <v>20</v>
      </c>
      <c r="B930">
        <v>327</v>
      </c>
      <c r="C930">
        <v>461</v>
      </c>
      <c r="D930">
        <v>0</v>
      </c>
      <c r="E930" t="s">
        <v>8</v>
      </c>
      <c r="F930">
        <v>1031</v>
      </c>
      <c r="G930" t="s">
        <v>23</v>
      </c>
      <c r="H930" t="s">
        <v>24</v>
      </c>
      <c r="I930" t="s">
        <v>934</v>
      </c>
      <c r="J930">
        <v>541400</v>
      </c>
      <c r="K930">
        <v>779200</v>
      </c>
      <c r="L930" s="4">
        <f t="shared" si="14"/>
        <v>0.43923162172146285</v>
      </c>
    </row>
    <row r="931" spans="1:12" x14ac:dyDescent="0.3">
      <c r="A931">
        <v>20</v>
      </c>
      <c r="B931">
        <v>328</v>
      </c>
      <c r="C931">
        <v>428</v>
      </c>
      <c r="D931">
        <v>0</v>
      </c>
      <c r="E931" t="s">
        <v>930</v>
      </c>
      <c r="F931">
        <v>5</v>
      </c>
      <c r="G931" t="s">
        <v>23</v>
      </c>
      <c r="H931" t="s">
        <v>24</v>
      </c>
      <c r="I931" t="s">
        <v>931</v>
      </c>
      <c r="J931">
        <v>521300</v>
      </c>
      <c r="K931">
        <v>902300</v>
      </c>
      <c r="L931" s="4">
        <f t="shared" si="14"/>
        <v>0.73086514483023213</v>
      </c>
    </row>
    <row r="932" spans="1:12" x14ac:dyDescent="0.3">
      <c r="A932">
        <v>20</v>
      </c>
      <c r="B932">
        <v>330</v>
      </c>
      <c r="C932">
        <v>455</v>
      </c>
      <c r="D932">
        <v>0</v>
      </c>
      <c r="E932" t="s">
        <v>930</v>
      </c>
      <c r="F932">
        <v>2</v>
      </c>
      <c r="G932" t="s">
        <v>23</v>
      </c>
      <c r="H932" t="s">
        <v>24</v>
      </c>
      <c r="I932" t="s">
        <v>935</v>
      </c>
      <c r="J932">
        <v>450800</v>
      </c>
      <c r="K932">
        <v>757100</v>
      </c>
      <c r="L932" s="4">
        <f t="shared" si="14"/>
        <v>0.6794587400177462</v>
      </c>
    </row>
    <row r="933" spans="1:12" x14ac:dyDescent="0.3">
      <c r="A933">
        <v>20</v>
      </c>
      <c r="B933">
        <v>333</v>
      </c>
      <c r="C933">
        <v>470</v>
      </c>
      <c r="D933">
        <v>0</v>
      </c>
      <c r="E933" t="s">
        <v>8</v>
      </c>
      <c r="G933" t="s">
        <v>23</v>
      </c>
      <c r="H933" t="s">
        <v>24</v>
      </c>
      <c r="I933" t="s">
        <v>936</v>
      </c>
      <c r="J933">
        <v>279400</v>
      </c>
      <c r="K933">
        <v>502700</v>
      </c>
      <c r="L933" s="4">
        <f t="shared" si="14"/>
        <v>0.79921259842519687</v>
      </c>
    </row>
    <row r="934" spans="1:12" x14ac:dyDescent="0.3">
      <c r="A934">
        <v>20</v>
      </c>
      <c r="B934">
        <v>334</v>
      </c>
      <c r="C934">
        <v>482</v>
      </c>
      <c r="D934">
        <v>0</v>
      </c>
      <c r="E934" t="s">
        <v>8</v>
      </c>
      <c r="F934">
        <v>1041</v>
      </c>
      <c r="G934" t="s">
        <v>23</v>
      </c>
      <c r="H934" t="s">
        <v>24</v>
      </c>
      <c r="I934" t="s">
        <v>937</v>
      </c>
      <c r="J934">
        <v>536300</v>
      </c>
      <c r="K934">
        <v>755900</v>
      </c>
      <c r="L934" s="4">
        <f t="shared" si="14"/>
        <v>0.4094723102741003</v>
      </c>
    </row>
    <row r="935" spans="1:12" x14ac:dyDescent="0.3">
      <c r="A935">
        <v>20</v>
      </c>
      <c r="B935">
        <v>334</v>
      </c>
      <c r="C935">
        <v>495</v>
      </c>
      <c r="D935">
        <v>0</v>
      </c>
      <c r="E935" t="s">
        <v>8</v>
      </c>
      <c r="F935">
        <v>1045</v>
      </c>
      <c r="G935" t="s">
        <v>23</v>
      </c>
      <c r="H935" t="s">
        <v>24</v>
      </c>
      <c r="I935" t="s">
        <v>938</v>
      </c>
      <c r="J935">
        <v>583800</v>
      </c>
      <c r="K935">
        <v>678700</v>
      </c>
      <c r="L935" s="4">
        <f t="shared" si="14"/>
        <v>0.16255566974991437</v>
      </c>
    </row>
    <row r="936" spans="1:12" x14ac:dyDescent="0.3">
      <c r="A936">
        <v>20</v>
      </c>
      <c r="B936">
        <v>337</v>
      </c>
      <c r="C936">
        <v>508</v>
      </c>
      <c r="D936">
        <v>0</v>
      </c>
      <c r="E936" t="s">
        <v>8</v>
      </c>
      <c r="F936">
        <v>1053</v>
      </c>
      <c r="G936" t="s">
        <v>23</v>
      </c>
      <c r="H936" t="s">
        <v>24</v>
      </c>
      <c r="I936" t="s">
        <v>939</v>
      </c>
      <c r="J936">
        <v>632900</v>
      </c>
      <c r="K936">
        <v>726200</v>
      </c>
      <c r="L936" s="4">
        <f t="shared" si="14"/>
        <v>0.14741665349976299</v>
      </c>
    </row>
    <row r="937" spans="1:12" x14ac:dyDescent="0.3">
      <c r="A937">
        <v>20</v>
      </c>
      <c r="B937">
        <v>338</v>
      </c>
      <c r="C937">
        <v>368</v>
      </c>
      <c r="D937">
        <v>0</v>
      </c>
      <c r="E937" t="s">
        <v>790</v>
      </c>
      <c r="F937">
        <v>32</v>
      </c>
      <c r="G937" t="s">
        <v>64</v>
      </c>
      <c r="H937" t="s">
        <v>63</v>
      </c>
      <c r="I937" t="s">
        <v>940</v>
      </c>
      <c r="J937">
        <v>55000</v>
      </c>
      <c r="K937">
        <v>174400</v>
      </c>
      <c r="L937" s="4">
        <f t="shared" si="14"/>
        <v>2.1709090909090909</v>
      </c>
    </row>
    <row r="938" spans="1:12" x14ac:dyDescent="0.3">
      <c r="A938">
        <v>20</v>
      </c>
      <c r="B938">
        <v>343</v>
      </c>
      <c r="C938">
        <v>520</v>
      </c>
      <c r="D938">
        <v>0</v>
      </c>
      <c r="E938" t="s">
        <v>8</v>
      </c>
      <c r="F938">
        <v>1059</v>
      </c>
      <c r="G938" t="s">
        <v>23</v>
      </c>
      <c r="H938" t="s">
        <v>24</v>
      </c>
      <c r="I938" t="s">
        <v>264</v>
      </c>
      <c r="J938">
        <v>791200</v>
      </c>
      <c r="K938">
        <v>1788100</v>
      </c>
      <c r="L938" s="4">
        <f t="shared" si="14"/>
        <v>1.2599848331648129</v>
      </c>
    </row>
    <row r="939" spans="1:12" x14ac:dyDescent="0.3">
      <c r="A939">
        <v>20</v>
      </c>
      <c r="B939">
        <v>346</v>
      </c>
      <c r="C939">
        <v>372</v>
      </c>
      <c r="D939">
        <v>0</v>
      </c>
      <c r="E939" t="s">
        <v>790</v>
      </c>
      <c r="F939">
        <v>36</v>
      </c>
      <c r="G939" t="s">
        <v>64</v>
      </c>
      <c r="H939" t="s">
        <v>63</v>
      </c>
      <c r="I939" t="s">
        <v>941</v>
      </c>
      <c r="J939">
        <v>94500</v>
      </c>
      <c r="K939">
        <v>215600</v>
      </c>
      <c r="L939" s="4">
        <f t="shared" si="14"/>
        <v>1.2814814814814814</v>
      </c>
    </row>
    <row r="940" spans="1:12" x14ac:dyDescent="0.3">
      <c r="A940">
        <v>20</v>
      </c>
      <c r="B940">
        <v>350</v>
      </c>
      <c r="C940">
        <v>534</v>
      </c>
      <c r="D940">
        <v>0</v>
      </c>
      <c r="E940" t="s">
        <v>8</v>
      </c>
      <c r="F940">
        <v>1065</v>
      </c>
      <c r="G940" t="s">
        <v>23</v>
      </c>
      <c r="H940" t="s">
        <v>24</v>
      </c>
      <c r="I940" t="s">
        <v>942</v>
      </c>
      <c r="J940">
        <v>1241700</v>
      </c>
      <c r="K940">
        <v>1689900</v>
      </c>
      <c r="L940" s="4">
        <f t="shared" si="14"/>
        <v>0.36095675283884998</v>
      </c>
    </row>
    <row r="941" spans="1:12" x14ac:dyDescent="0.3">
      <c r="A941">
        <v>20</v>
      </c>
      <c r="B941">
        <v>353</v>
      </c>
      <c r="C941">
        <v>546</v>
      </c>
      <c r="D941">
        <v>0</v>
      </c>
      <c r="E941" t="s">
        <v>8</v>
      </c>
      <c r="F941">
        <v>1067</v>
      </c>
      <c r="G941" t="s">
        <v>23</v>
      </c>
      <c r="H941" t="s">
        <v>24</v>
      </c>
      <c r="I941" t="s">
        <v>943</v>
      </c>
      <c r="J941">
        <v>428600</v>
      </c>
      <c r="K941">
        <v>655200</v>
      </c>
      <c r="L941" s="4">
        <f t="shared" si="14"/>
        <v>0.52869808679421371</v>
      </c>
    </row>
    <row r="942" spans="1:12" x14ac:dyDescent="0.3">
      <c r="A942">
        <v>20</v>
      </c>
      <c r="B942">
        <v>355</v>
      </c>
      <c r="C942">
        <v>379</v>
      </c>
      <c r="D942">
        <v>0</v>
      </c>
      <c r="E942" t="s">
        <v>790</v>
      </c>
      <c r="F942">
        <v>40</v>
      </c>
      <c r="G942" t="s">
        <v>64</v>
      </c>
      <c r="H942" t="s">
        <v>63</v>
      </c>
      <c r="I942" t="s">
        <v>944</v>
      </c>
      <c r="J942">
        <v>92800</v>
      </c>
      <c r="K942">
        <v>213700</v>
      </c>
      <c r="L942" s="4">
        <f t="shared" si="14"/>
        <v>1.302801724137931</v>
      </c>
    </row>
    <row r="943" spans="1:12" x14ac:dyDescent="0.3">
      <c r="A943">
        <v>20</v>
      </c>
      <c r="B943">
        <v>363</v>
      </c>
      <c r="C943">
        <v>394</v>
      </c>
      <c r="D943">
        <v>0</v>
      </c>
      <c r="E943" t="s">
        <v>790</v>
      </c>
      <c r="F943">
        <v>46</v>
      </c>
      <c r="G943" t="s">
        <v>64</v>
      </c>
      <c r="H943" t="s">
        <v>63</v>
      </c>
      <c r="I943" t="s">
        <v>945</v>
      </c>
      <c r="J943">
        <v>43200</v>
      </c>
      <c r="K943">
        <v>107700</v>
      </c>
      <c r="L943" s="4">
        <f t="shared" si="14"/>
        <v>1.4930555555555556</v>
      </c>
    </row>
    <row r="944" spans="1:12" x14ac:dyDescent="0.3">
      <c r="A944">
        <v>20</v>
      </c>
      <c r="B944">
        <v>368</v>
      </c>
      <c r="C944">
        <v>418</v>
      </c>
      <c r="D944">
        <v>0</v>
      </c>
      <c r="E944" t="s">
        <v>790</v>
      </c>
      <c r="F944">
        <v>52</v>
      </c>
      <c r="G944" t="s">
        <v>64</v>
      </c>
      <c r="H944" t="s">
        <v>63</v>
      </c>
      <c r="I944" t="s">
        <v>946</v>
      </c>
      <c r="J944">
        <v>90400</v>
      </c>
      <c r="K944">
        <v>242400</v>
      </c>
      <c r="L944" s="4">
        <f t="shared" si="14"/>
        <v>1.6814159292035398</v>
      </c>
    </row>
    <row r="945" spans="1:12" x14ac:dyDescent="0.3">
      <c r="A945">
        <v>20</v>
      </c>
      <c r="B945">
        <v>369</v>
      </c>
      <c r="C945">
        <v>436</v>
      </c>
      <c r="D945">
        <v>0</v>
      </c>
      <c r="E945" t="s">
        <v>947</v>
      </c>
      <c r="F945">
        <v>31</v>
      </c>
      <c r="G945" t="s">
        <v>64</v>
      </c>
      <c r="H945" t="s">
        <v>63</v>
      </c>
      <c r="I945" t="s">
        <v>948</v>
      </c>
      <c r="J945">
        <v>261200</v>
      </c>
      <c r="K945">
        <v>465200</v>
      </c>
      <c r="L945" s="4">
        <f t="shared" si="14"/>
        <v>0.78101071975497705</v>
      </c>
    </row>
    <row r="946" spans="1:12" x14ac:dyDescent="0.3">
      <c r="A946">
        <v>20</v>
      </c>
      <c r="B946">
        <v>370</v>
      </c>
      <c r="C946">
        <v>466</v>
      </c>
      <c r="D946">
        <v>0</v>
      </c>
      <c r="E946" t="s">
        <v>947</v>
      </c>
      <c r="F946">
        <v>27</v>
      </c>
      <c r="G946" t="s">
        <v>64</v>
      </c>
      <c r="H946" t="s">
        <v>63</v>
      </c>
      <c r="I946" t="s">
        <v>949</v>
      </c>
      <c r="J946">
        <v>203600</v>
      </c>
      <c r="K946">
        <v>377200</v>
      </c>
      <c r="L946" s="4">
        <f t="shared" si="14"/>
        <v>0.8526522593320236</v>
      </c>
    </row>
    <row r="947" spans="1:12" x14ac:dyDescent="0.3">
      <c r="A947">
        <v>20</v>
      </c>
      <c r="B947">
        <v>373</v>
      </c>
      <c r="C947">
        <v>480</v>
      </c>
      <c r="D947">
        <v>0</v>
      </c>
      <c r="E947" t="s">
        <v>947</v>
      </c>
      <c r="F947">
        <v>17</v>
      </c>
      <c r="G947" t="s">
        <v>64</v>
      </c>
      <c r="H947" t="s">
        <v>63</v>
      </c>
      <c r="I947" t="s">
        <v>950</v>
      </c>
      <c r="J947">
        <v>172600</v>
      </c>
      <c r="K947">
        <v>302500</v>
      </c>
      <c r="L947" s="4">
        <f t="shared" si="14"/>
        <v>0.75260718424101969</v>
      </c>
    </row>
    <row r="948" spans="1:12" x14ac:dyDescent="0.3">
      <c r="A948">
        <v>20</v>
      </c>
      <c r="B948">
        <v>376</v>
      </c>
      <c r="C948">
        <v>496</v>
      </c>
      <c r="D948">
        <v>0</v>
      </c>
      <c r="E948" t="s">
        <v>947</v>
      </c>
      <c r="F948" s="1">
        <v>44386</v>
      </c>
      <c r="G948" t="s">
        <v>64</v>
      </c>
      <c r="H948" t="s">
        <v>63</v>
      </c>
      <c r="I948" t="s">
        <v>951</v>
      </c>
      <c r="J948">
        <v>224400</v>
      </c>
      <c r="K948">
        <v>371700</v>
      </c>
      <c r="L948" s="4">
        <f t="shared" si="14"/>
        <v>0.6564171122994652</v>
      </c>
    </row>
    <row r="949" spans="1:12" x14ac:dyDescent="0.3">
      <c r="A949">
        <v>21</v>
      </c>
      <c r="B949">
        <v>31</v>
      </c>
      <c r="C949">
        <v>25</v>
      </c>
      <c r="D949">
        <v>0</v>
      </c>
      <c r="E949" t="s">
        <v>952</v>
      </c>
      <c r="G949" t="s">
        <v>62</v>
      </c>
      <c r="H949" t="s">
        <v>10</v>
      </c>
      <c r="I949" t="s">
        <v>512</v>
      </c>
      <c r="J949">
        <v>349</v>
      </c>
      <c r="K949">
        <v>356</v>
      </c>
      <c r="L949" s="4">
        <f t="shared" si="14"/>
        <v>2.0057306590257881E-2</v>
      </c>
    </row>
    <row r="950" spans="1:12" x14ac:dyDescent="0.3">
      <c r="A950">
        <v>21</v>
      </c>
      <c r="B950">
        <v>116</v>
      </c>
      <c r="C950">
        <v>331</v>
      </c>
      <c r="D950">
        <v>0</v>
      </c>
      <c r="E950" t="s">
        <v>952</v>
      </c>
      <c r="G950" t="s">
        <v>261</v>
      </c>
      <c r="H950" t="s">
        <v>248</v>
      </c>
      <c r="I950" t="s">
        <v>953</v>
      </c>
      <c r="J950">
        <v>1385</v>
      </c>
      <c r="K950">
        <v>1146</v>
      </c>
      <c r="L950" s="4">
        <f t="shared" si="14"/>
        <v>-0.17256317689530687</v>
      </c>
    </row>
    <row r="951" spans="1:12" x14ac:dyDescent="0.3">
      <c r="A951">
        <v>22</v>
      </c>
      <c r="B951">
        <v>56</v>
      </c>
      <c r="C951">
        <v>245</v>
      </c>
      <c r="D951">
        <v>0</v>
      </c>
      <c r="E951" t="s">
        <v>952</v>
      </c>
      <c r="F951">
        <v>276</v>
      </c>
      <c r="G951" t="s">
        <v>64</v>
      </c>
      <c r="H951" t="s">
        <v>10</v>
      </c>
      <c r="I951" t="s">
        <v>954</v>
      </c>
      <c r="J951">
        <v>545333</v>
      </c>
      <c r="K951">
        <v>810678</v>
      </c>
      <c r="L951" s="4">
        <f t="shared" si="14"/>
        <v>0.48657425829722389</v>
      </c>
    </row>
    <row r="952" spans="1:12" x14ac:dyDescent="0.3">
      <c r="A952">
        <v>22</v>
      </c>
      <c r="B952">
        <v>127</v>
      </c>
      <c r="C952">
        <v>464</v>
      </c>
      <c r="D952">
        <v>0</v>
      </c>
      <c r="E952" t="s">
        <v>952</v>
      </c>
      <c r="F952">
        <v>195</v>
      </c>
      <c r="G952" t="s">
        <v>64</v>
      </c>
      <c r="H952" t="s">
        <v>10</v>
      </c>
      <c r="I952" t="s">
        <v>899</v>
      </c>
      <c r="J952">
        <v>372200</v>
      </c>
      <c r="K952">
        <v>575500</v>
      </c>
      <c r="L952" s="4">
        <f t="shared" si="14"/>
        <v>0.54621171413218694</v>
      </c>
    </row>
    <row r="953" spans="1:12" x14ac:dyDescent="0.3">
      <c r="A953">
        <v>22</v>
      </c>
      <c r="B953">
        <v>136</v>
      </c>
      <c r="C953">
        <v>450</v>
      </c>
      <c r="D953">
        <v>0</v>
      </c>
      <c r="E953" t="s">
        <v>952</v>
      </c>
      <c r="F953">
        <v>209</v>
      </c>
      <c r="G953" t="s">
        <v>62</v>
      </c>
      <c r="H953" t="s">
        <v>10</v>
      </c>
      <c r="I953" t="s">
        <v>512</v>
      </c>
      <c r="J953">
        <v>3232</v>
      </c>
      <c r="K953">
        <v>3360</v>
      </c>
      <c r="L953" s="4">
        <f t="shared" si="14"/>
        <v>3.9603960396039604E-2</v>
      </c>
    </row>
    <row r="954" spans="1:12" x14ac:dyDescent="0.3">
      <c r="A954">
        <v>22</v>
      </c>
      <c r="B954">
        <v>161</v>
      </c>
      <c r="C954">
        <v>363</v>
      </c>
      <c r="D954">
        <v>0</v>
      </c>
      <c r="E954" t="s">
        <v>952</v>
      </c>
      <c r="F954">
        <v>236</v>
      </c>
      <c r="G954" t="s">
        <v>64</v>
      </c>
      <c r="H954" t="s">
        <v>10</v>
      </c>
      <c r="I954" t="s">
        <v>955</v>
      </c>
      <c r="J954">
        <v>319500</v>
      </c>
      <c r="K954">
        <v>481700</v>
      </c>
      <c r="L954" s="4">
        <f t="shared" si="14"/>
        <v>0.50766823161189356</v>
      </c>
    </row>
    <row r="955" spans="1:12" x14ac:dyDescent="0.3">
      <c r="A955">
        <v>22</v>
      </c>
      <c r="B955">
        <v>163</v>
      </c>
      <c r="C955">
        <v>415</v>
      </c>
      <c r="D955">
        <v>0</v>
      </c>
      <c r="E955" t="s">
        <v>952</v>
      </c>
      <c r="F955">
        <v>223</v>
      </c>
      <c r="G955" t="s">
        <v>64</v>
      </c>
      <c r="H955" t="s">
        <v>10</v>
      </c>
      <c r="I955" t="s">
        <v>956</v>
      </c>
      <c r="J955">
        <v>247600</v>
      </c>
      <c r="K955">
        <v>370200</v>
      </c>
      <c r="L955" s="4">
        <f t="shared" si="14"/>
        <v>0.49515347334410337</v>
      </c>
    </row>
    <row r="956" spans="1:12" x14ac:dyDescent="0.3">
      <c r="A956">
        <v>22</v>
      </c>
      <c r="B956">
        <v>225</v>
      </c>
      <c r="C956">
        <v>40</v>
      </c>
      <c r="D956">
        <v>0</v>
      </c>
      <c r="E956" t="s">
        <v>952</v>
      </c>
      <c r="F956">
        <v>330</v>
      </c>
      <c r="G956" t="s">
        <v>64</v>
      </c>
      <c r="H956" t="s">
        <v>10</v>
      </c>
      <c r="I956" t="s">
        <v>957</v>
      </c>
      <c r="J956">
        <v>215300</v>
      </c>
      <c r="K956">
        <v>294200</v>
      </c>
      <c r="L956" s="4">
        <f t="shared" si="14"/>
        <v>0.36646539712029724</v>
      </c>
    </row>
    <row r="957" spans="1:12" x14ac:dyDescent="0.3">
      <c r="A957">
        <v>22</v>
      </c>
      <c r="B957">
        <v>232</v>
      </c>
      <c r="C957">
        <v>344</v>
      </c>
      <c r="D957">
        <v>0</v>
      </c>
      <c r="E957" t="s">
        <v>952</v>
      </c>
      <c r="G957" t="s">
        <v>261</v>
      </c>
      <c r="H957" t="s">
        <v>10</v>
      </c>
      <c r="I957" t="s">
        <v>512</v>
      </c>
      <c r="J957">
        <v>1690</v>
      </c>
      <c r="K957">
        <v>1917</v>
      </c>
      <c r="L957" s="4">
        <f t="shared" si="14"/>
        <v>0.13431952662721894</v>
      </c>
    </row>
    <row r="958" spans="1:12" x14ac:dyDescent="0.3">
      <c r="A958">
        <v>22</v>
      </c>
      <c r="B958">
        <v>236</v>
      </c>
      <c r="C958">
        <v>286</v>
      </c>
      <c r="D958">
        <v>0</v>
      </c>
      <c r="E958" t="s">
        <v>952</v>
      </c>
      <c r="F958">
        <v>275</v>
      </c>
      <c r="G958" t="s">
        <v>64</v>
      </c>
      <c r="H958" t="s">
        <v>10</v>
      </c>
      <c r="I958" t="s">
        <v>958</v>
      </c>
      <c r="J958">
        <v>94600</v>
      </c>
      <c r="K958">
        <v>133800</v>
      </c>
      <c r="L958" s="4">
        <f t="shared" si="14"/>
        <v>0.41437632135306551</v>
      </c>
    </row>
    <row r="959" spans="1:12" x14ac:dyDescent="0.3">
      <c r="A959">
        <v>22</v>
      </c>
      <c r="B959">
        <v>239</v>
      </c>
      <c r="C959">
        <v>273</v>
      </c>
      <c r="D959">
        <v>0</v>
      </c>
      <c r="E959" t="s">
        <v>952</v>
      </c>
      <c r="F959">
        <v>279</v>
      </c>
      <c r="G959" t="s">
        <v>64</v>
      </c>
      <c r="H959" t="s">
        <v>10</v>
      </c>
      <c r="I959" t="s">
        <v>959</v>
      </c>
      <c r="J959">
        <v>111600</v>
      </c>
      <c r="K959">
        <v>154400</v>
      </c>
      <c r="L959" s="4">
        <f t="shared" si="14"/>
        <v>0.38351254480286739</v>
      </c>
    </row>
    <row r="960" spans="1:12" x14ac:dyDescent="0.3">
      <c r="A960">
        <v>22</v>
      </c>
      <c r="B960">
        <v>247</v>
      </c>
      <c r="C960">
        <v>253</v>
      </c>
      <c r="D960">
        <v>0</v>
      </c>
      <c r="E960" t="s">
        <v>952</v>
      </c>
      <c r="F960">
        <v>285</v>
      </c>
      <c r="G960" t="s">
        <v>64</v>
      </c>
      <c r="H960" t="s">
        <v>10</v>
      </c>
      <c r="I960" t="s">
        <v>960</v>
      </c>
      <c r="J960">
        <v>159500</v>
      </c>
      <c r="K960">
        <v>201000</v>
      </c>
      <c r="L960" s="4">
        <f t="shared" si="14"/>
        <v>0.2601880877742947</v>
      </c>
    </row>
    <row r="961" spans="1:12" x14ac:dyDescent="0.3">
      <c r="A961">
        <v>22</v>
      </c>
      <c r="B961">
        <v>273</v>
      </c>
      <c r="C961">
        <v>43</v>
      </c>
      <c r="D961">
        <v>0</v>
      </c>
      <c r="E961" t="s">
        <v>952</v>
      </c>
      <c r="F961">
        <v>307</v>
      </c>
      <c r="G961" t="s">
        <v>64</v>
      </c>
      <c r="H961" t="s">
        <v>10</v>
      </c>
      <c r="I961" t="s">
        <v>961</v>
      </c>
      <c r="J961">
        <v>284952</v>
      </c>
      <c r="K961">
        <v>422290</v>
      </c>
      <c r="L961" s="4">
        <f t="shared" si="14"/>
        <v>0.48196889300654144</v>
      </c>
    </row>
    <row r="962" spans="1:12" x14ac:dyDescent="0.3">
      <c r="A962">
        <v>22</v>
      </c>
      <c r="B962">
        <v>273</v>
      </c>
      <c r="C962">
        <v>100</v>
      </c>
      <c r="D962">
        <v>0</v>
      </c>
      <c r="E962" t="s">
        <v>952</v>
      </c>
      <c r="F962">
        <v>319</v>
      </c>
      <c r="G962" t="s">
        <v>64</v>
      </c>
      <c r="H962" t="s">
        <v>10</v>
      </c>
      <c r="I962" t="s">
        <v>961</v>
      </c>
      <c r="J962">
        <v>99561</v>
      </c>
      <c r="K962">
        <v>170440</v>
      </c>
      <c r="L962" s="4">
        <f t="shared" si="14"/>
        <v>0.71191530820301119</v>
      </c>
    </row>
    <row r="963" spans="1:12" x14ac:dyDescent="0.3">
      <c r="A963">
        <v>22</v>
      </c>
      <c r="B963">
        <v>310</v>
      </c>
      <c r="C963">
        <v>256</v>
      </c>
      <c r="D963">
        <v>0</v>
      </c>
      <c r="E963" t="s">
        <v>952</v>
      </c>
      <c r="F963">
        <v>265</v>
      </c>
      <c r="G963" t="s">
        <v>64</v>
      </c>
      <c r="H963" t="s">
        <v>10</v>
      </c>
      <c r="I963" t="s">
        <v>962</v>
      </c>
      <c r="J963">
        <v>196493</v>
      </c>
      <c r="K963">
        <v>296742</v>
      </c>
      <c r="L963" s="4">
        <f t="shared" ref="L963:L1026" si="15">(K963-J963)/J963</f>
        <v>0.5101912027400467</v>
      </c>
    </row>
    <row r="964" spans="1:12" x14ac:dyDescent="0.3">
      <c r="A964">
        <v>22</v>
      </c>
      <c r="B964">
        <v>448</v>
      </c>
      <c r="C964">
        <v>54</v>
      </c>
      <c r="D964">
        <v>0</v>
      </c>
      <c r="E964" t="s">
        <v>340</v>
      </c>
      <c r="G964" t="s">
        <v>261</v>
      </c>
      <c r="H964" t="s">
        <v>248</v>
      </c>
      <c r="I964" t="s">
        <v>961</v>
      </c>
      <c r="J964">
        <v>2908</v>
      </c>
      <c r="K964">
        <v>3003</v>
      </c>
      <c r="L964" s="4">
        <f t="shared" si="15"/>
        <v>3.2668500687757909E-2</v>
      </c>
    </row>
    <row r="965" spans="1:12" x14ac:dyDescent="0.3">
      <c r="A965">
        <v>23</v>
      </c>
      <c r="B965">
        <v>43</v>
      </c>
      <c r="C965">
        <v>150</v>
      </c>
      <c r="D965">
        <v>0</v>
      </c>
      <c r="E965" t="s">
        <v>952</v>
      </c>
      <c r="G965" t="s">
        <v>341</v>
      </c>
      <c r="H965" t="s">
        <v>10</v>
      </c>
      <c r="I965" t="s">
        <v>963</v>
      </c>
      <c r="J965">
        <v>2593</v>
      </c>
      <c r="K965">
        <v>2953</v>
      </c>
      <c r="L965" s="4">
        <f t="shared" si="15"/>
        <v>0.13883532587736214</v>
      </c>
    </row>
    <row r="966" spans="1:12" x14ac:dyDescent="0.3">
      <c r="A966">
        <v>23</v>
      </c>
      <c r="B966">
        <v>160</v>
      </c>
      <c r="C966">
        <v>413</v>
      </c>
      <c r="D966">
        <v>0</v>
      </c>
      <c r="E966" t="s">
        <v>340</v>
      </c>
      <c r="G966" t="s">
        <v>964</v>
      </c>
      <c r="H966" t="s">
        <v>248</v>
      </c>
      <c r="I966" t="s">
        <v>834</v>
      </c>
      <c r="J966">
        <v>734</v>
      </c>
      <c r="K966">
        <v>829</v>
      </c>
      <c r="L966" s="4">
        <f t="shared" si="15"/>
        <v>0.12942779291553133</v>
      </c>
    </row>
    <row r="967" spans="1:12" x14ac:dyDescent="0.3">
      <c r="A967">
        <v>23</v>
      </c>
      <c r="B967">
        <v>175</v>
      </c>
      <c r="C967">
        <v>273</v>
      </c>
      <c r="D967">
        <v>0</v>
      </c>
      <c r="E967" t="s">
        <v>340</v>
      </c>
      <c r="G967" t="s">
        <v>341</v>
      </c>
      <c r="H967" t="s">
        <v>248</v>
      </c>
      <c r="I967" t="s">
        <v>965</v>
      </c>
      <c r="J967">
        <v>1652</v>
      </c>
      <c r="K967">
        <v>1710</v>
      </c>
      <c r="L967" s="4">
        <f t="shared" si="15"/>
        <v>3.5108958837772396E-2</v>
      </c>
    </row>
    <row r="968" spans="1:12" x14ac:dyDescent="0.3">
      <c r="A968">
        <v>23</v>
      </c>
      <c r="B968">
        <v>268</v>
      </c>
      <c r="C968">
        <v>45</v>
      </c>
      <c r="D968">
        <v>0</v>
      </c>
      <c r="E968" t="s">
        <v>966</v>
      </c>
      <c r="G968" t="s">
        <v>64</v>
      </c>
      <c r="H968" t="s">
        <v>324</v>
      </c>
      <c r="I968" t="s">
        <v>967</v>
      </c>
      <c r="J968">
        <v>68800</v>
      </c>
      <c r="K968">
        <v>103400</v>
      </c>
      <c r="L968" s="4">
        <f t="shared" si="15"/>
        <v>0.50290697674418605</v>
      </c>
    </row>
    <row r="969" spans="1:12" x14ac:dyDescent="0.3">
      <c r="A969">
        <v>23</v>
      </c>
      <c r="B969">
        <v>274</v>
      </c>
      <c r="C969">
        <v>114</v>
      </c>
      <c r="D969">
        <v>0</v>
      </c>
      <c r="E969" t="s">
        <v>952</v>
      </c>
      <c r="G969" t="s">
        <v>64</v>
      </c>
      <c r="H969" t="s">
        <v>358</v>
      </c>
      <c r="I969" t="s">
        <v>967</v>
      </c>
      <c r="J969">
        <v>73600</v>
      </c>
      <c r="K969">
        <v>108700</v>
      </c>
      <c r="L969" s="4">
        <f t="shared" si="15"/>
        <v>0.47690217391304346</v>
      </c>
    </row>
    <row r="970" spans="1:12" x14ac:dyDescent="0.3">
      <c r="A970">
        <v>23</v>
      </c>
      <c r="B970">
        <v>280</v>
      </c>
      <c r="C970">
        <v>472</v>
      </c>
      <c r="D970">
        <v>0</v>
      </c>
      <c r="E970" t="s">
        <v>952</v>
      </c>
      <c r="G970" t="s">
        <v>341</v>
      </c>
      <c r="H970" t="s">
        <v>10</v>
      </c>
      <c r="I970" t="s">
        <v>965</v>
      </c>
      <c r="J970">
        <v>224</v>
      </c>
      <c r="K970">
        <v>259</v>
      </c>
      <c r="L970" s="4">
        <f t="shared" si="15"/>
        <v>0.15625</v>
      </c>
    </row>
    <row r="971" spans="1:12" x14ac:dyDescent="0.3">
      <c r="A971">
        <v>23</v>
      </c>
      <c r="B971">
        <v>328</v>
      </c>
      <c r="C971">
        <v>422</v>
      </c>
      <c r="D971">
        <v>0</v>
      </c>
      <c r="E971" t="s">
        <v>952</v>
      </c>
      <c r="F971">
        <v>389</v>
      </c>
      <c r="G971" t="s">
        <v>64</v>
      </c>
      <c r="H971" t="s">
        <v>10</v>
      </c>
      <c r="I971" t="s">
        <v>965</v>
      </c>
      <c r="J971">
        <v>175992</v>
      </c>
      <c r="K971">
        <v>233272</v>
      </c>
      <c r="L971" s="4">
        <f t="shared" si="15"/>
        <v>0.3254693395154325</v>
      </c>
    </row>
    <row r="972" spans="1:12" x14ac:dyDescent="0.3">
      <c r="A972">
        <v>23</v>
      </c>
      <c r="B972">
        <v>487</v>
      </c>
      <c r="C972">
        <v>378</v>
      </c>
      <c r="D972">
        <v>0</v>
      </c>
      <c r="E972" t="s">
        <v>968</v>
      </c>
      <c r="F972">
        <v>29</v>
      </c>
      <c r="G972" t="s">
        <v>64</v>
      </c>
      <c r="H972" t="s">
        <v>18</v>
      </c>
      <c r="I972" t="s">
        <v>969</v>
      </c>
      <c r="J972">
        <v>204000</v>
      </c>
      <c r="K972">
        <v>329000</v>
      </c>
      <c r="L972" s="4">
        <f t="shared" si="15"/>
        <v>0.61274509803921573</v>
      </c>
    </row>
    <row r="973" spans="1:12" x14ac:dyDescent="0.3">
      <c r="A973">
        <v>23</v>
      </c>
      <c r="B973">
        <v>494</v>
      </c>
      <c r="C973">
        <v>311</v>
      </c>
      <c r="D973">
        <v>0</v>
      </c>
      <c r="E973" t="s">
        <v>952</v>
      </c>
      <c r="F973">
        <v>477</v>
      </c>
      <c r="G973" t="s">
        <v>64</v>
      </c>
      <c r="H973" t="s">
        <v>18</v>
      </c>
      <c r="I973" t="s">
        <v>970</v>
      </c>
      <c r="J973">
        <v>359900</v>
      </c>
      <c r="K973">
        <v>460300</v>
      </c>
      <c r="L973" s="4">
        <f t="shared" si="15"/>
        <v>0.27896637954987497</v>
      </c>
    </row>
    <row r="974" spans="1:12" x14ac:dyDescent="0.3">
      <c r="A974">
        <v>23</v>
      </c>
      <c r="B974">
        <v>506</v>
      </c>
      <c r="C974">
        <v>276</v>
      </c>
      <c r="D974">
        <v>0</v>
      </c>
      <c r="E974" t="s">
        <v>971</v>
      </c>
      <c r="F974">
        <v>1</v>
      </c>
      <c r="G974" t="s">
        <v>64</v>
      </c>
      <c r="H974" t="s">
        <v>18</v>
      </c>
      <c r="I974" t="s">
        <v>972</v>
      </c>
      <c r="J974">
        <v>204200</v>
      </c>
      <c r="K974">
        <v>287200</v>
      </c>
      <c r="L974" s="4">
        <f t="shared" si="15"/>
        <v>0.40646425073457393</v>
      </c>
    </row>
    <row r="975" spans="1:12" x14ac:dyDescent="0.3">
      <c r="A975">
        <v>23</v>
      </c>
      <c r="B975">
        <v>532</v>
      </c>
      <c r="C975">
        <v>390</v>
      </c>
      <c r="D975">
        <v>0</v>
      </c>
      <c r="E975" t="s">
        <v>968</v>
      </c>
      <c r="F975">
        <v>52</v>
      </c>
      <c r="G975" t="s">
        <v>64</v>
      </c>
      <c r="H975" t="s">
        <v>18</v>
      </c>
      <c r="I975" t="s">
        <v>973</v>
      </c>
      <c r="J975">
        <v>194400</v>
      </c>
      <c r="K975">
        <v>291800</v>
      </c>
      <c r="L975" s="4">
        <f t="shared" si="15"/>
        <v>0.50102880658436211</v>
      </c>
    </row>
    <row r="976" spans="1:12" x14ac:dyDescent="0.3">
      <c r="A976">
        <v>23</v>
      </c>
      <c r="B976">
        <v>548</v>
      </c>
      <c r="C976">
        <v>290</v>
      </c>
      <c r="D976">
        <v>0</v>
      </c>
      <c r="E976" t="s">
        <v>952</v>
      </c>
      <c r="F976">
        <v>481</v>
      </c>
      <c r="G976" t="s">
        <v>64</v>
      </c>
      <c r="H976" t="s">
        <v>18</v>
      </c>
      <c r="I976" t="s">
        <v>974</v>
      </c>
      <c r="J976">
        <v>245900</v>
      </c>
      <c r="K976">
        <v>430900</v>
      </c>
      <c r="L976" s="4">
        <f t="shared" si="15"/>
        <v>0.75233834892232609</v>
      </c>
    </row>
    <row r="977" spans="1:12" x14ac:dyDescent="0.3">
      <c r="A977">
        <v>23</v>
      </c>
      <c r="B977">
        <v>549</v>
      </c>
      <c r="C977">
        <v>191</v>
      </c>
      <c r="D977">
        <v>0</v>
      </c>
      <c r="E977" t="s">
        <v>952</v>
      </c>
      <c r="G977" t="s">
        <v>341</v>
      </c>
      <c r="H977" t="s">
        <v>10</v>
      </c>
      <c r="I977" t="s">
        <v>963</v>
      </c>
      <c r="J977">
        <v>3348</v>
      </c>
      <c r="K977">
        <v>4158</v>
      </c>
      <c r="L977" s="4">
        <f t="shared" si="15"/>
        <v>0.24193548387096775</v>
      </c>
    </row>
    <row r="978" spans="1:12" x14ac:dyDescent="0.3">
      <c r="A978">
        <v>23</v>
      </c>
      <c r="B978">
        <v>630</v>
      </c>
      <c r="C978">
        <v>0</v>
      </c>
      <c r="D978">
        <v>0</v>
      </c>
      <c r="E978" t="s">
        <v>952</v>
      </c>
      <c r="F978">
        <v>573</v>
      </c>
      <c r="G978" t="s">
        <v>64</v>
      </c>
      <c r="H978" t="s">
        <v>358</v>
      </c>
      <c r="I978" t="s">
        <v>975</v>
      </c>
      <c r="J978">
        <v>296100</v>
      </c>
      <c r="K978">
        <v>361100</v>
      </c>
      <c r="L978" s="4">
        <f t="shared" si="15"/>
        <v>0.21952043228638973</v>
      </c>
    </row>
    <row r="979" spans="1:12" x14ac:dyDescent="0.3">
      <c r="A979">
        <v>24</v>
      </c>
      <c r="B979">
        <v>13</v>
      </c>
      <c r="C979">
        <v>145</v>
      </c>
      <c r="D979">
        <v>0</v>
      </c>
      <c r="E979" t="s">
        <v>976</v>
      </c>
      <c r="F979">
        <v>18</v>
      </c>
      <c r="G979" t="s">
        <v>64</v>
      </c>
      <c r="H979" t="s">
        <v>358</v>
      </c>
      <c r="I979" t="s">
        <v>977</v>
      </c>
      <c r="J979">
        <v>282400</v>
      </c>
      <c r="K979">
        <v>378200</v>
      </c>
      <c r="L979" s="4">
        <f t="shared" si="15"/>
        <v>0.33923512747875356</v>
      </c>
    </row>
    <row r="980" spans="1:12" x14ac:dyDescent="0.3">
      <c r="A980">
        <v>24</v>
      </c>
      <c r="B980">
        <v>37</v>
      </c>
      <c r="C980">
        <v>139</v>
      </c>
      <c r="D980">
        <v>0</v>
      </c>
      <c r="E980" t="s">
        <v>966</v>
      </c>
      <c r="G980" t="s">
        <v>188</v>
      </c>
      <c r="H980" t="s">
        <v>324</v>
      </c>
      <c r="I980" t="s">
        <v>978</v>
      </c>
      <c r="J980">
        <v>3170</v>
      </c>
      <c r="K980">
        <v>3937</v>
      </c>
      <c r="L980" s="4">
        <f t="shared" si="15"/>
        <v>0.24195583596214512</v>
      </c>
    </row>
    <row r="981" spans="1:12" x14ac:dyDescent="0.3">
      <c r="A981">
        <v>24</v>
      </c>
      <c r="B981">
        <v>58</v>
      </c>
      <c r="C981">
        <v>99</v>
      </c>
      <c r="D981">
        <v>0</v>
      </c>
      <c r="E981" t="s">
        <v>976</v>
      </c>
      <c r="F981">
        <v>4</v>
      </c>
      <c r="G981" t="s">
        <v>64</v>
      </c>
      <c r="H981" t="s">
        <v>358</v>
      </c>
      <c r="I981" t="s">
        <v>979</v>
      </c>
      <c r="J981">
        <v>197700</v>
      </c>
      <c r="K981">
        <v>259000</v>
      </c>
      <c r="L981" s="4">
        <f t="shared" si="15"/>
        <v>0.31006575619625698</v>
      </c>
    </row>
    <row r="982" spans="1:12" x14ac:dyDescent="0.3">
      <c r="A982">
        <v>24</v>
      </c>
      <c r="B982">
        <v>162</v>
      </c>
      <c r="C982">
        <v>164</v>
      </c>
      <c r="D982">
        <v>0</v>
      </c>
      <c r="E982" t="s">
        <v>966</v>
      </c>
      <c r="F982">
        <v>198</v>
      </c>
      <c r="G982" t="s">
        <v>64</v>
      </c>
      <c r="H982" t="s">
        <v>324</v>
      </c>
      <c r="I982" t="s">
        <v>980</v>
      </c>
      <c r="J982">
        <v>262816</v>
      </c>
      <c r="K982">
        <v>353681</v>
      </c>
      <c r="L982" s="4">
        <f t="shared" si="15"/>
        <v>0.34573618044563498</v>
      </c>
    </row>
    <row r="983" spans="1:12" x14ac:dyDescent="0.3">
      <c r="A983">
        <v>24</v>
      </c>
      <c r="B983">
        <v>168</v>
      </c>
      <c r="C983">
        <v>35</v>
      </c>
      <c r="D983">
        <v>0</v>
      </c>
      <c r="E983" t="s">
        <v>966</v>
      </c>
      <c r="G983" t="s">
        <v>64</v>
      </c>
      <c r="H983" t="s">
        <v>324</v>
      </c>
      <c r="I983" t="s">
        <v>980</v>
      </c>
      <c r="J983">
        <v>55524</v>
      </c>
      <c r="K983">
        <v>66238</v>
      </c>
      <c r="L983" s="4">
        <f t="shared" si="15"/>
        <v>0.19296160219004393</v>
      </c>
    </row>
    <row r="984" spans="1:12" x14ac:dyDescent="0.3">
      <c r="A984">
        <v>24</v>
      </c>
      <c r="B984">
        <v>259</v>
      </c>
      <c r="C984">
        <v>526</v>
      </c>
      <c r="D984">
        <v>0</v>
      </c>
      <c r="E984" t="s">
        <v>966</v>
      </c>
      <c r="F984">
        <v>34</v>
      </c>
      <c r="G984" t="s">
        <v>64</v>
      </c>
      <c r="H984" t="s">
        <v>324</v>
      </c>
      <c r="I984" t="s">
        <v>967</v>
      </c>
      <c r="J984">
        <v>174700</v>
      </c>
      <c r="K984">
        <v>279700</v>
      </c>
      <c r="L984" s="4">
        <f t="shared" si="15"/>
        <v>0.60103033772180881</v>
      </c>
    </row>
    <row r="985" spans="1:12" x14ac:dyDescent="0.3">
      <c r="A985">
        <v>24</v>
      </c>
      <c r="B985">
        <v>316</v>
      </c>
      <c r="C985">
        <v>312</v>
      </c>
      <c r="D985">
        <v>0</v>
      </c>
      <c r="E985" t="s">
        <v>966</v>
      </c>
      <c r="F985">
        <v>108</v>
      </c>
      <c r="G985" t="s">
        <v>64</v>
      </c>
      <c r="H985" t="s">
        <v>324</v>
      </c>
      <c r="I985" t="s">
        <v>981</v>
      </c>
      <c r="J985">
        <v>195223</v>
      </c>
      <c r="K985">
        <v>238940</v>
      </c>
      <c r="L985" s="4">
        <f t="shared" si="15"/>
        <v>0.22393365535823134</v>
      </c>
    </row>
    <row r="986" spans="1:12" x14ac:dyDescent="0.3">
      <c r="A986">
        <v>24</v>
      </c>
      <c r="B986">
        <v>317</v>
      </c>
      <c r="C986">
        <v>7</v>
      </c>
      <c r="D986">
        <v>0</v>
      </c>
      <c r="E986" t="s">
        <v>952</v>
      </c>
      <c r="G986" t="s">
        <v>341</v>
      </c>
      <c r="H986" t="s">
        <v>358</v>
      </c>
      <c r="I986" t="s">
        <v>645</v>
      </c>
      <c r="J986">
        <v>1110</v>
      </c>
      <c r="K986">
        <v>1351</v>
      </c>
      <c r="L986" s="4">
        <f t="shared" si="15"/>
        <v>0.21711711711711712</v>
      </c>
    </row>
    <row r="987" spans="1:12" x14ac:dyDescent="0.3">
      <c r="A987">
        <v>24</v>
      </c>
      <c r="B987">
        <v>381</v>
      </c>
      <c r="C987">
        <v>126</v>
      </c>
      <c r="D987">
        <v>0</v>
      </c>
      <c r="E987" t="s">
        <v>952</v>
      </c>
      <c r="G987" t="s">
        <v>261</v>
      </c>
      <c r="H987" t="s">
        <v>324</v>
      </c>
      <c r="I987" t="s">
        <v>982</v>
      </c>
      <c r="J987">
        <v>1344</v>
      </c>
      <c r="K987">
        <v>1527</v>
      </c>
      <c r="L987" s="4">
        <f t="shared" si="15"/>
        <v>0.13616071428571427</v>
      </c>
    </row>
    <row r="988" spans="1:12" x14ac:dyDescent="0.3">
      <c r="A988">
        <v>24</v>
      </c>
      <c r="B988">
        <v>399</v>
      </c>
      <c r="C988">
        <v>312</v>
      </c>
      <c r="D988">
        <v>0</v>
      </c>
      <c r="E988" t="s">
        <v>966</v>
      </c>
      <c r="G988" t="s">
        <v>64</v>
      </c>
      <c r="H988" t="s">
        <v>324</v>
      </c>
      <c r="I988" t="s">
        <v>981</v>
      </c>
      <c r="J988">
        <v>45340</v>
      </c>
      <c r="K988">
        <v>61361</v>
      </c>
      <c r="L988" s="4">
        <f t="shared" si="15"/>
        <v>0.35335244816938688</v>
      </c>
    </row>
    <row r="989" spans="1:12" x14ac:dyDescent="0.3">
      <c r="A989">
        <v>24</v>
      </c>
      <c r="B989">
        <v>520</v>
      </c>
      <c r="C989">
        <v>120</v>
      </c>
      <c r="D989">
        <v>0</v>
      </c>
      <c r="E989" t="s">
        <v>952</v>
      </c>
      <c r="G989" t="s">
        <v>261</v>
      </c>
      <c r="H989" t="s">
        <v>358</v>
      </c>
      <c r="I989" t="s">
        <v>982</v>
      </c>
      <c r="J989">
        <v>3012</v>
      </c>
      <c r="K989">
        <v>3409</v>
      </c>
      <c r="L989" s="4">
        <f t="shared" si="15"/>
        <v>0.13180610889774236</v>
      </c>
    </row>
    <row r="990" spans="1:12" x14ac:dyDescent="0.3">
      <c r="A990">
        <v>24</v>
      </c>
      <c r="B990">
        <v>525</v>
      </c>
      <c r="C990">
        <v>541</v>
      </c>
      <c r="D990">
        <v>0</v>
      </c>
      <c r="E990" t="s">
        <v>966</v>
      </c>
      <c r="F990">
        <v>25</v>
      </c>
      <c r="G990" t="s">
        <v>64</v>
      </c>
      <c r="H990" t="s">
        <v>324</v>
      </c>
      <c r="I990" t="s">
        <v>983</v>
      </c>
      <c r="J990">
        <v>206100</v>
      </c>
      <c r="K990">
        <v>296200</v>
      </c>
      <c r="L990" s="4">
        <f t="shared" si="15"/>
        <v>0.43716642406598738</v>
      </c>
    </row>
    <row r="991" spans="1:12" x14ac:dyDescent="0.3">
      <c r="A991">
        <v>24</v>
      </c>
      <c r="B991">
        <v>570</v>
      </c>
      <c r="C991">
        <v>546</v>
      </c>
      <c r="D991">
        <v>0</v>
      </c>
      <c r="E991" t="s">
        <v>952</v>
      </c>
      <c r="F991">
        <v>578</v>
      </c>
      <c r="G991" t="s">
        <v>64</v>
      </c>
      <c r="H991" t="s">
        <v>358</v>
      </c>
      <c r="I991" t="s">
        <v>984</v>
      </c>
      <c r="J991">
        <v>379300</v>
      </c>
      <c r="K991">
        <v>510800</v>
      </c>
      <c r="L991" s="4">
        <f t="shared" si="15"/>
        <v>0.34669127339836542</v>
      </c>
    </row>
    <row r="992" spans="1:12" x14ac:dyDescent="0.3">
      <c r="A992">
        <v>24</v>
      </c>
      <c r="B992">
        <v>575</v>
      </c>
      <c r="C992">
        <v>280</v>
      </c>
      <c r="D992">
        <v>0</v>
      </c>
      <c r="E992" t="s">
        <v>952</v>
      </c>
      <c r="G992" t="s">
        <v>261</v>
      </c>
      <c r="H992" t="s">
        <v>358</v>
      </c>
      <c r="I992" t="s">
        <v>645</v>
      </c>
      <c r="J992">
        <v>406</v>
      </c>
      <c r="K992">
        <v>631</v>
      </c>
      <c r="L992" s="4">
        <f t="shared" si="15"/>
        <v>0.55418719211822665</v>
      </c>
    </row>
    <row r="993" spans="1:12" x14ac:dyDescent="0.3">
      <c r="A993">
        <v>24</v>
      </c>
      <c r="B993">
        <v>598</v>
      </c>
      <c r="C993">
        <v>291</v>
      </c>
      <c r="D993">
        <v>0</v>
      </c>
      <c r="E993" t="s">
        <v>952</v>
      </c>
      <c r="G993" t="s">
        <v>261</v>
      </c>
      <c r="H993" t="s">
        <v>358</v>
      </c>
      <c r="I993" t="s">
        <v>645</v>
      </c>
      <c r="J993">
        <v>102</v>
      </c>
      <c r="K993">
        <v>158</v>
      </c>
      <c r="L993" s="4">
        <f t="shared" si="15"/>
        <v>0.5490196078431373</v>
      </c>
    </row>
    <row r="994" spans="1:12" x14ac:dyDescent="0.3">
      <c r="A994">
        <v>24</v>
      </c>
      <c r="B994">
        <v>627</v>
      </c>
      <c r="C994">
        <v>313</v>
      </c>
      <c r="D994">
        <v>0</v>
      </c>
      <c r="E994" t="s">
        <v>952</v>
      </c>
      <c r="G994" t="s">
        <v>341</v>
      </c>
      <c r="H994" t="s">
        <v>358</v>
      </c>
      <c r="I994" t="s">
        <v>981</v>
      </c>
      <c r="J994">
        <v>10</v>
      </c>
      <c r="K994">
        <v>11</v>
      </c>
      <c r="L994" s="4">
        <f t="shared" si="15"/>
        <v>0.1</v>
      </c>
    </row>
    <row r="995" spans="1:12" x14ac:dyDescent="0.3">
      <c r="A995">
        <v>24</v>
      </c>
      <c r="B995">
        <v>640</v>
      </c>
      <c r="C995">
        <v>479</v>
      </c>
      <c r="D995">
        <v>0</v>
      </c>
      <c r="E995" t="s">
        <v>952</v>
      </c>
      <c r="F995">
        <v>604</v>
      </c>
      <c r="G995" t="s">
        <v>64</v>
      </c>
      <c r="H995" t="s">
        <v>358</v>
      </c>
      <c r="I995" t="s">
        <v>985</v>
      </c>
      <c r="J995">
        <v>206300</v>
      </c>
      <c r="K995">
        <v>289000</v>
      </c>
      <c r="L995" s="4">
        <f t="shared" si="15"/>
        <v>0.40087251575375665</v>
      </c>
    </row>
    <row r="996" spans="1:12" x14ac:dyDescent="0.3">
      <c r="A996">
        <v>24</v>
      </c>
      <c r="B996">
        <v>642</v>
      </c>
      <c r="C996">
        <v>441</v>
      </c>
      <c r="D996">
        <v>0</v>
      </c>
      <c r="E996" t="s">
        <v>952</v>
      </c>
      <c r="F996">
        <v>622</v>
      </c>
      <c r="G996" t="s">
        <v>64</v>
      </c>
      <c r="H996" t="s">
        <v>358</v>
      </c>
      <c r="I996" t="s">
        <v>986</v>
      </c>
      <c r="J996">
        <v>180100</v>
      </c>
      <c r="K996">
        <v>257600</v>
      </c>
      <c r="L996" s="4">
        <f t="shared" si="15"/>
        <v>0.4303164908384231</v>
      </c>
    </row>
    <row r="997" spans="1:12" x14ac:dyDescent="0.3">
      <c r="A997">
        <v>24</v>
      </c>
      <c r="B997">
        <v>647</v>
      </c>
      <c r="C997">
        <v>336</v>
      </c>
      <c r="D997">
        <v>0</v>
      </c>
      <c r="E997" t="s">
        <v>952</v>
      </c>
      <c r="F997">
        <v>636</v>
      </c>
      <c r="G997" t="s">
        <v>64</v>
      </c>
      <c r="H997" t="s">
        <v>358</v>
      </c>
      <c r="I997" t="s">
        <v>987</v>
      </c>
      <c r="J997">
        <v>573000</v>
      </c>
      <c r="K997">
        <v>800300</v>
      </c>
      <c r="L997" s="4">
        <f t="shared" si="15"/>
        <v>0.39668411867364745</v>
      </c>
    </row>
    <row r="998" spans="1:12" x14ac:dyDescent="0.3">
      <c r="A998">
        <v>24</v>
      </c>
      <c r="B998">
        <v>672</v>
      </c>
      <c r="C998">
        <v>494</v>
      </c>
      <c r="D998">
        <v>0</v>
      </c>
      <c r="E998" t="s">
        <v>952</v>
      </c>
      <c r="F998">
        <v>611</v>
      </c>
      <c r="G998" t="s">
        <v>64</v>
      </c>
      <c r="H998" t="s">
        <v>358</v>
      </c>
      <c r="I998" t="s">
        <v>988</v>
      </c>
      <c r="J998">
        <v>200300</v>
      </c>
      <c r="K998">
        <v>293600</v>
      </c>
      <c r="L998" s="4">
        <f t="shared" si="15"/>
        <v>0.46580129805292064</v>
      </c>
    </row>
    <row r="999" spans="1:12" x14ac:dyDescent="0.3">
      <c r="A999">
        <v>24</v>
      </c>
      <c r="B999">
        <v>685</v>
      </c>
      <c r="C999">
        <v>443</v>
      </c>
      <c r="D999">
        <v>0</v>
      </c>
      <c r="E999" t="s">
        <v>952</v>
      </c>
      <c r="G999" t="s">
        <v>64</v>
      </c>
      <c r="H999" t="s">
        <v>358</v>
      </c>
      <c r="I999" t="s">
        <v>989</v>
      </c>
      <c r="J999">
        <v>46800</v>
      </c>
      <c r="K999">
        <v>56800</v>
      </c>
      <c r="L999" s="4">
        <f t="shared" si="15"/>
        <v>0.21367521367521367</v>
      </c>
    </row>
    <row r="1000" spans="1:12" x14ac:dyDescent="0.3">
      <c r="A1000">
        <v>24</v>
      </c>
      <c r="B1000">
        <v>778</v>
      </c>
      <c r="C1000">
        <v>109</v>
      </c>
      <c r="D1000">
        <v>0</v>
      </c>
      <c r="E1000" t="s">
        <v>952</v>
      </c>
      <c r="G1000" t="s">
        <v>341</v>
      </c>
      <c r="H1000" t="s">
        <v>358</v>
      </c>
      <c r="I1000" t="s">
        <v>343</v>
      </c>
      <c r="J1000">
        <v>27357</v>
      </c>
      <c r="K1000">
        <v>33102</v>
      </c>
      <c r="L1000" s="4">
        <f t="shared" si="15"/>
        <v>0.21000109661147057</v>
      </c>
    </row>
    <row r="1001" spans="1:12" x14ac:dyDescent="0.3">
      <c r="A1001">
        <v>25</v>
      </c>
      <c r="B1001">
        <v>38</v>
      </c>
      <c r="C1001">
        <v>351</v>
      </c>
      <c r="D1001">
        <v>0</v>
      </c>
      <c r="E1001" t="s">
        <v>952</v>
      </c>
      <c r="G1001" t="s">
        <v>62</v>
      </c>
      <c r="H1001" t="s">
        <v>358</v>
      </c>
      <c r="I1001" t="s">
        <v>990</v>
      </c>
      <c r="J1001">
        <v>341</v>
      </c>
      <c r="K1001">
        <v>363</v>
      </c>
      <c r="L1001" s="4">
        <f t="shared" si="15"/>
        <v>6.4516129032258063E-2</v>
      </c>
    </row>
    <row r="1002" spans="1:12" x14ac:dyDescent="0.3">
      <c r="A1002">
        <v>25</v>
      </c>
      <c r="B1002">
        <v>90</v>
      </c>
      <c r="C1002">
        <v>363</v>
      </c>
      <c r="D1002">
        <v>0</v>
      </c>
      <c r="E1002" t="s">
        <v>952</v>
      </c>
      <c r="F1002">
        <v>904</v>
      </c>
      <c r="G1002" t="s">
        <v>64</v>
      </c>
      <c r="H1002" t="s">
        <v>358</v>
      </c>
      <c r="I1002" t="s">
        <v>991</v>
      </c>
      <c r="J1002">
        <v>291579</v>
      </c>
      <c r="K1002">
        <v>457320</v>
      </c>
      <c r="L1002" s="4">
        <f t="shared" si="15"/>
        <v>0.56842570967044947</v>
      </c>
    </row>
    <row r="1003" spans="1:12" x14ac:dyDescent="0.3">
      <c r="A1003">
        <v>25</v>
      </c>
      <c r="B1003">
        <v>174</v>
      </c>
      <c r="C1003">
        <v>501</v>
      </c>
      <c r="D1003">
        <v>0</v>
      </c>
      <c r="E1003" t="s">
        <v>952</v>
      </c>
      <c r="F1003">
        <v>844</v>
      </c>
      <c r="G1003" t="s">
        <v>64</v>
      </c>
      <c r="H1003" t="s">
        <v>358</v>
      </c>
      <c r="I1003" t="s">
        <v>645</v>
      </c>
      <c r="J1003">
        <v>238246</v>
      </c>
      <c r="K1003">
        <v>317954</v>
      </c>
      <c r="L1003" s="4">
        <f t="shared" si="15"/>
        <v>0.33456175549641964</v>
      </c>
    </row>
    <row r="1004" spans="1:12" x14ac:dyDescent="0.3">
      <c r="A1004">
        <v>25</v>
      </c>
      <c r="B1004">
        <v>176</v>
      </c>
      <c r="C1004">
        <v>403</v>
      </c>
      <c r="D1004">
        <v>0</v>
      </c>
      <c r="E1004" t="s">
        <v>952</v>
      </c>
      <c r="F1004">
        <v>870</v>
      </c>
      <c r="G1004" t="s">
        <v>64</v>
      </c>
      <c r="H1004" t="s">
        <v>358</v>
      </c>
      <c r="I1004" t="s">
        <v>992</v>
      </c>
      <c r="J1004">
        <v>140613</v>
      </c>
      <c r="K1004">
        <v>176386</v>
      </c>
      <c r="L1004" s="4">
        <f t="shared" si="15"/>
        <v>0.25440748721668693</v>
      </c>
    </row>
    <row r="1005" spans="1:12" x14ac:dyDescent="0.3">
      <c r="A1005">
        <v>25</v>
      </c>
      <c r="B1005">
        <v>184</v>
      </c>
      <c r="C1005">
        <v>317</v>
      </c>
      <c r="D1005">
        <v>0</v>
      </c>
      <c r="E1005" t="s">
        <v>952</v>
      </c>
      <c r="G1005" t="s">
        <v>64</v>
      </c>
      <c r="H1005" t="s">
        <v>358</v>
      </c>
      <c r="I1005" t="s">
        <v>991</v>
      </c>
      <c r="J1005">
        <v>76016</v>
      </c>
      <c r="K1005">
        <v>98321</v>
      </c>
      <c r="L1005" s="4">
        <f t="shared" si="15"/>
        <v>0.29342506840665122</v>
      </c>
    </row>
    <row r="1006" spans="1:12" x14ac:dyDescent="0.3">
      <c r="A1006">
        <v>25</v>
      </c>
      <c r="B1006">
        <v>281</v>
      </c>
      <c r="C1006">
        <v>429</v>
      </c>
      <c r="D1006">
        <v>0</v>
      </c>
      <c r="E1006" t="s">
        <v>952</v>
      </c>
      <c r="G1006" t="s">
        <v>64</v>
      </c>
      <c r="H1006" t="s">
        <v>358</v>
      </c>
      <c r="I1006" t="s">
        <v>993</v>
      </c>
      <c r="J1006">
        <v>58500</v>
      </c>
      <c r="K1006">
        <v>75500</v>
      </c>
      <c r="L1006" s="4">
        <f t="shared" si="15"/>
        <v>0.29059829059829062</v>
      </c>
    </row>
    <row r="1007" spans="1:12" x14ac:dyDescent="0.3">
      <c r="A1007">
        <v>25</v>
      </c>
      <c r="B1007">
        <v>281</v>
      </c>
      <c r="C1007">
        <v>459</v>
      </c>
      <c r="D1007">
        <v>0</v>
      </c>
      <c r="E1007" t="s">
        <v>952</v>
      </c>
      <c r="G1007" t="s">
        <v>64</v>
      </c>
      <c r="H1007" t="s">
        <v>358</v>
      </c>
      <c r="I1007" t="s">
        <v>993</v>
      </c>
      <c r="J1007">
        <v>54000</v>
      </c>
      <c r="K1007">
        <v>68500</v>
      </c>
      <c r="L1007" s="4">
        <f t="shared" si="15"/>
        <v>0.26851851851851855</v>
      </c>
    </row>
    <row r="1008" spans="1:12" x14ac:dyDescent="0.3">
      <c r="A1008">
        <v>25</v>
      </c>
      <c r="B1008">
        <v>285</v>
      </c>
      <c r="C1008">
        <v>484</v>
      </c>
      <c r="D1008">
        <v>0</v>
      </c>
      <c r="E1008" t="s">
        <v>952</v>
      </c>
      <c r="G1008" t="s">
        <v>64</v>
      </c>
      <c r="H1008" t="s">
        <v>358</v>
      </c>
      <c r="I1008" t="s">
        <v>993</v>
      </c>
      <c r="J1008">
        <v>54800</v>
      </c>
      <c r="K1008">
        <v>69600</v>
      </c>
      <c r="L1008" s="4">
        <f t="shared" si="15"/>
        <v>0.27007299270072993</v>
      </c>
    </row>
    <row r="1009" spans="1:12" x14ac:dyDescent="0.3">
      <c r="A1009">
        <v>25</v>
      </c>
      <c r="B1009">
        <v>290</v>
      </c>
      <c r="C1009">
        <v>509</v>
      </c>
      <c r="D1009">
        <v>0</v>
      </c>
      <c r="E1009" t="s">
        <v>952</v>
      </c>
      <c r="G1009" t="s">
        <v>64</v>
      </c>
      <c r="H1009" t="s">
        <v>358</v>
      </c>
      <c r="I1009" t="s">
        <v>993</v>
      </c>
      <c r="J1009">
        <v>53100</v>
      </c>
      <c r="K1009">
        <v>67200</v>
      </c>
      <c r="L1009" s="4">
        <f t="shared" si="15"/>
        <v>0.2655367231638418</v>
      </c>
    </row>
    <row r="1010" spans="1:12" x14ac:dyDescent="0.3">
      <c r="A1010">
        <v>25</v>
      </c>
      <c r="B1010">
        <v>340</v>
      </c>
      <c r="C1010">
        <v>536</v>
      </c>
      <c r="D1010">
        <v>0</v>
      </c>
      <c r="E1010" t="s">
        <v>952</v>
      </c>
      <c r="F1010">
        <v>807</v>
      </c>
      <c r="G1010" t="s">
        <v>64</v>
      </c>
      <c r="H1010" t="s">
        <v>358</v>
      </c>
      <c r="I1010" t="s">
        <v>645</v>
      </c>
      <c r="J1010">
        <v>112493</v>
      </c>
      <c r="K1010">
        <v>143880</v>
      </c>
      <c r="L1010" s="4">
        <f t="shared" si="15"/>
        <v>0.27901291635924014</v>
      </c>
    </row>
    <row r="1011" spans="1:12" x14ac:dyDescent="0.3">
      <c r="A1011">
        <v>25</v>
      </c>
      <c r="B1011">
        <v>399</v>
      </c>
      <c r="C1011">
        <v>252</v>
      </c>
      <c r="D1011">
        <v>0</v>
      </c>
      <c r="E1011" t="s">
        <v>994</v>
      </c>
      <c r="G1011" t="s">
        <v>64</v>
      </c>
      <c r="H1011" t="s">
        <v>10</v>
      </c>
      <c r="I1011" t="s">
        <v>995</v>
      </c>
      <c r="J1011">
        <v>39600</v>
      </c>
      <c r="K1011">
        <v>76800</v>
      </c>
      <c r="L1011" s="4">
        <f t="shared" si="15"/>
        <v>0.93939393939393945</v>
      </c>
    </row>
    <row r="1012" spans="1:12" x14ac:dyDescent="0.3">
      <c r="A1012">
        <v>25</v>
      </c>
      <c r="B1012">
        <v>562</v>
      </c>
      <c r="C1012">
        <v>262</v>
      </c>
      <c r="D1012">
        <v>0</v>
      </c>
      <c r="E1012" t="s">
        <v>340</v>
      </c>
      <c r="G1012" t="s">
        <v>341</v>
      </c>
      <c r="H1012" t="s">
        <v>248</v>
      </c>
      <c r="I1012" t="s">
        <v>996</v>
      </c>
      <c r="J1012">
        <v>3593</v>
      </c>
      <c r="K1012">
        <v>3719</v>
      </c>
      <c r="L1012" s="4">
        <f t="shared" si="15"/>
        <v>3.506818814361258E-2</v>
      </c>
    </row>
    <row r="1013" spans="1:12" x14ac:dyDescent="0.3">
      <c r="A1013">
        <v>25</v>
      </c>
      <c r="B1013">
        <v>663</v>
      </c>
      <c r="C1013">
        <v>527</v>
      </c>
      <c r="D1013">
        <v>0</v>
      </c>
      <c r="E1013" t="s">
        <v>952</v>
      </c>
      <c r="G1013" t="s">
        <v>341</v>
      </c>
      <c r="H1013" t="s">
        <v>248</v>
      </c>
      <c r="I1013" t="s">
        <v>645</v>
      </c>
      <c r="J1013">
        <v>3880</v>
      </c>
      <c r="K1013">
        <v>4513</v>
      </c>
      <c r="L1013" s="4">
        <f t="shared" si="15"/>
        <v>0.16314432989690722</v>
      </c>
    </row>
    <row r="1014" spans="1:12" x14ac:dyDescent="0.3">
      <c r="A1014">
        <v>25</v>
      </c>
      <c r="B1014">
        <v>739</v>
      </c>
      <c r="C1014">
        <v>158</v>
      </c>
      <c r="D1014">
        <v>0</v>
      </c>
      <c r="E1014" t="s">
        <v>994</v>
      </c>
      <c r="F1014">
        <v>197</v>
      </c>
      <c r="G1014" t="s">
        <v>64</v>
      </c>
      <c r="H1014" t="s">
        <v>324</v>
      </c>
      <c r="I1014" t="s">
        <v>997</v>
      </c>
      <c r="J1014">
        <v>425578</v>
      </c>
      <c r="K1014">
        <v>657001</v>
      </c>
      <c r="L1014" s="4">
        <f t="shared" si="15"/>
        <v>0.54378515806738126</v>
      </c>
    </row>
    <row r="1015" spans="1:12" x14ac:dyDescent="0.3">
      <c r="A1015">
        <v>26</v>
      </c>
      <c r="B1015">
        <v>98</v>
      </c>
      <c r="C1015">
        <v>137</v>
      </c>
      <c r="D1015">
        <v>0</v>
      </c>
      <c r="E1015" t="s">
        <v>998</v>
      </c>
      <c r="F1015">
        <v>205</v>
      </c>
      <c r="G1015" t="s">
        <v>64</v>
      </c>
      <c r="H1015" t="s">
        <v>10</v>
      </c>
      <c r="I1015" t="s">
        <v>999</v>
      </c>
      <c r="J1015">
        <v>92671</v>
      </c>
      <c r="K1015">
        <v>118191</v>
      </c>
      <c r="L1015" s="4">
        <f t="shared" si="15"/>
        <v>0.27538280584001468</v>
      </c>
    </row>
    <row r="1016" spans="1:12" x14ac:dyDescent="0.3">
      <c r="A1016">
        <v>26</v>
      </c>
      <c r="B1016">
        <v>196</v>
      </c>
      <c r="C1016">
        <v>149</v>
      </c>
      <c r="D1016">
        <v>0</v>
      </c>
      <c r="E1016" t="s">
        <v>998</v>
      </c>
      <c r="G1016" t="s">
        <v>64</v>
      </c>
      <c r="H1016" t="s">
        <v>248</v>
      </c>
      <c r="I1016" t="s">
        <v>1000</v>
      </c>
      <c r="J1016">
        <v>1500</v>
      </c>
      <c r="K1016">
        <v>2300</v>
      </c>
      <c r="L1016" s="4">
        <f t="shared" si="15"/>
        <v>0.53333333333333333</v>
      </c>
    </row>
    <row r="1017" spans="1:12" x14ac:dyDescent="0.3">
      <c r="A1017">
        <v>26</v>
      </c>
      <c r="B1017">
        <v>205</v>
      </c>
      <c r="C1017">
        <v>146</v>
      </c>
      <c r="D1017">
        <v>0</v>
      </c>
      <c r="E1017" t="s">
        <v>998</v>
      </c>
      <c r="F1017">
        <v>145</v>
      </c>
      <c r="G1017" t="s">
        <v>64</v>
      </c>
      <c r="H1017" t="s">
        <v>10</v>
      </c>
      <c r="I1017" t="s">
        <v>1001</v>
      </c>
      <c r="J1017">
        <v>381600</v>
      </c>
      <c r="K1017">
        <v>577400</v>
      </c>
      <c r="L1017" s="4">
        <f t="shared" si="15"/>
        <v>0.51310272536687629</v>
      </c>
    </row>
    <row r="1018" spans="1:12" x14ac:dyDescent="0.3">
      <c r="A1018">
        <v>26</v>
      </c>
      <c r="B1018">
        <v>230</v>
      </c>
      <c r="C1018">
        <v>210</v>
      </c>
      <c r="D1018">
        <v>0</v>
      </c>
      <c r="E1018" t="s">
        <v>998</v>
      </c>
      <c r="F1018">
        <v>155</v>
      </c>
      <c r="G1018" t="s">
        <v>64</v>
      </c>
      <c r="H1018" t="s">
        <v>10</v>
      </c>
      <c r="I1018" t="s">
        <v>1002</v>
      </c>
      <c r="J1018">
        <v>241600</v>
      </c>
      <c r="K1018">
        <v>320100</v>
      </c>
      <c r="L1018" s="4">
        <f t="shared" si="15"/>
        <v>0.32491721854304634</v>
      </c>
    </row>
    <row r="1019" spans="1:12" x14ac:dyDescent="0.3">
      <c r="A1019">
        <v>26</v>
      </c>
      <c r="B1019">
        <v>241</v>
      </c>
      <c r="C1019">
        <v>236</v>
      </c>
      <c r="D1019">
        <v>0</v>
      </c>
      <c r="E1019" t="s">
        <v>998</v>
      </c>
      <c r="F1019">
        <v>191</v>
      </c>
      <c r="G1019" t="s">
        <v>64</v>
      </c>
      <c r="H1019" t="s">
        <v>10</v>
      </c>
      <c r="I1019" t="s">
        <v>1003</v>
      </c>
      <c r="J1019">
        <v>308600</v>
      </c>
      <c r="K1019">
        <v>401300</v>
      </c>
      <c r="L1019" s="4">
        <f t="shared" si="15"/>
        <v>0.3003888528839922</v>
      </c>
    </row>
    <row r="1020" spans="1:12" x14ac:dyDescent="0.3">
      <c r="A1020">
        <v>26</v>
      </c>
      <c r="B1020">
        <v>253</v>
      </c>
      <c r="C1020">
        <v>38</v>
      </c>
      <c r="D1020">
        <v>0</v>
      </c>
      <c r="E1020" t="s">
        <v>998</v>
      </c>
      <c r="F1020">
        <v>105</v>
      </c>
      <c r="G1020" t="s">
        <v>64</v>
      </c>
      <c r="H1020" t="s">
        <v>10</v>
      </c>
      <c r="I1020" t="s">
        <v>1004</v>
      </c>
      <c r="J1020">
        <v>228700</v>
      </c>
      <c r="K1020">
        <v>319000</v>
      </c>
      <c r="L1020" s="4">
        <f t="shared" si="15"/>
        <v>0.39484040227372103</v>
      </c>
    </row>
    <row r="1021" spans="1:12" x14ac:dyDescent="0.3">
      <c r="A1021">
        <v>26</v>
      </c>
      <c r="B1021">
        <v>271</v>
      </c>
      <c r="C1021">
        <v>66</v>
      </c>
      <c r="D1021">
        <v>0</v>
      </c>
      <c r="E1021" t="s">
        <v>998</v>
      </c>
      <c r="F1021">
        <v>116</v>
      </c>
      <c r="G1021" t="s">
        <v>64</v>
      </c>
      <c r="H1021" t="s">
        <v>10</v>
      </c>
      <c r="I1021" t="s">
        <v>1005</v>
      </c>
      <c r="J1021">
        <v>208100</v>
      </c>
      <c r="K1021">
        <v>269500</v>
      </c>
      <c r="L1021" s="4">
        <f t="shared" si="15"/>
        <v>0.29505045651129264</v>
      </c>
    </row>
    <row r="1022" spans="1:12" x14ac:dyDescent="0.3">
      <c r="A1022">
        <v>26</v>
      </c>
      <c r="B1022">
        <v>284</v>
      </c>
      <c r="C1022">
        <v>91</v>
      </c>
      <c r="D1022">
        <v>0</v>
      </c>
      <c r="E1022" t="s">
        <v>998</v>
      </c>
      <c r="F1022">
        <v>124</v>
      </c>
      <c r="G1022" t="s">
        <v>64</v>
      </c>
      <c r="H1022" t="s">
        <v>10</v>
      </c>
      <c r="I1022" t="s">
        <v>1006</v>
      </c>
      <c r="J1022">
        <v>203600</v>
      </c>
      <c r="K1022">
        <v>297600</v>
      </c>
      <c r="L1022" s="4">
        <f t="shared" si="15"/>
        <v>0.46168958742632615</v>
      </c>
    </row>
    <row r="1023" spans="1:12" x14ac:dyDescent="0.3">
      <c r="A1023">
        <v>26</v>
      </c>
      <c r="B1023">
        <v>297</v>
      </c>
      <c r="C1023">
        <v>111</v>
      </c>
      <c r="D1023">
        <v>0</v>
      </c>
      <c r="E1023" t="s">
        <v>998</v>
      </c>
      <c r="F1023">
        <v>138</v>
      </c>
      <c r="G1023" t="s">
        <v>64</v>
      </c>
      <c r="H1023" t="s">
        <v>10</v>
      </c>
      <c r="I1023" t="s">
        <v>1007</v>
      </c>
      <c r="J1023">
        <v>247100</v>
      </c>
      <c r="K1023">
        <v>349600</v>
      </c>
      <c r="L1023" s="4">
        <f t="shared" si="15"/>
        <v>0.41481181707810605</v>
      </c>
    </row>
    <row r="1024" spans="1:12" x14ac:dyDescent="0.3">
      <c r="A1024">
        <v>26</v>
      </c>
      <c r="B1024">
        <v>311</v>
      </c>
      <c r="C1024">
        <v>132</v>
      </c>
      <c r="D1024">
        <v>0</v>
      </c>
      <c r="E1024" t="s">
        <v>998</v>
      </c>
      <c r="F1024">
        <v>142</v>
      </c>
      <c r="G1024" t="s">
        <v>64</v>
      </c>
      <c r="H1024" t="s">
        <v>10</v>
      </c>
      <c r="I1024" t="s">
        <v>1008</v>
      </c>
      <c r="J1024">
        <v>231100</v>
      </c>
      <c r="K1024">
        <v>326900</v>
      </c>
      <c r="L1024" s="4">
        <f t="shared" si="15"/>
        <v>0.41453916053656426</v>
      </c>
    </row>
    <row r="1025" spans="1:12" x14ac:dyDescent="0.3">
      <c r="A1025">
        <v>26</v>
      </c>
      <c r="B1025">
        <v>326</v>
      </c>
      <c r="C1025">
        <v>155</v>
      </c>
      <c r="D1025">
        <v>0</v>
      </c>
      <c r="E1025" t="s">
        <v>998</v>
      </c>
      <c r="F1025">
        <v>150</v>
      </c>
      <c r="G1025" t="s">
        <v>64</v>
      </c>
      <c r="H1025" t="s">
        <v>10</v>
      </c>
      <c r="I1025" t="s">
        <v>1009</v>
      </c>
      <c r="J1025">
        <v>227839</v>
      </c>
      <c r="K1025">
        <v>325346</v>
      </c>
      <c r="L1025" s="4">
        <f t="shared" si="15"/>
        <v>0.42796448369243195</v>
      </c>
    </row>
    <row r="1026" spans="1:12" x14ac:dyDescent="0.3">
      <c r="A1026">
        <v>26</v>
      </c>
      <c r="B1026">
        <v>342</v>
      </c>
      <c r="C1026">
        <v>179</v>
      </c>
      <c r="D1026">
        <v>0</v>
      </c>
      <c r="E1026" t="s">
        <v>998</v>
      </c>
      <c r="G1026" t="s">
        <v>64</v>
      </c>
      <c r="H1026" t="s">
        <v>10</v>
      </c>
      <c r="I1026" t="s">
        <v>1010</v>
      </c>
      <c r="J1026">
        <v>49900</v>
      </c>
      <c r="K1026">
        <v>64700</v>
      </c>
      <c r="L1026" s="4">
        <f t="shared" si="15"/>
        <v>0.29659318637274551</v>
      </c>
    </row>
    <row r="1027" spans="1:12" x14ac:dyDescent="0.3">
      <c r="A1027">
        <v>26</v>
      </c>
      <c r="B1027">
        <v>360</v>
      </c>
      <c r="C1027">
        <v>205</v>
      </c>
      <c r="D1027">
        <v>0</v>
      </c>
      <c r="E1027" t="s">
        <v>998</v>
      </c>
      <c r="F1027">
        <v>176</v>
      </c>
      <c r="G1027" t="s">
        <v>64</v>
      </c>
      <c r="H1027" t="s">
        <v>10</v>
      </c>
      <c r="I1027" t="s">
        <v>1011</v>
      </c>
      <c r="J1027">
        <v>208400</v>
      </c>
      <c r="K1027">
        <v>331300</v>
      </c>
      <c r="L1027" s="4">
        <f t="shared" ref="L1027:L1090" si="16">(K1027-J1027)/J1027</f>
        <v>0.58973128598848368</v>
      </c>
    </row>
    <row r="1028" spans="1:12" x14ac:dyDescent="0.3">
      <c r="A1028">
        <v>26</v>
      </c>
      <c r="B1028">
        <v>381</v>
      </c>
      <c r="C1028">
        <v>231</v>
      </c>
      <c r="D1028">
        <v>0</v>
      </c>
      <c r="E1028" t="s">
        <v>998</v>
      </c>
      <c r="F1028">
        <v>190</v>
      </c>
      <c r="G1028" t="s">
        <v>64</v>
      </c>
      <c r="H1028" t="s">
        <v>10</v>
      </c>
      <c r="I1028" t="s">
        <v>1012</v>
      </c>
      <c r="J1028">
        <v>296027</v>
      </c>
      <c r="K1028">
        <v>515498</v>
      </c>
      <c r="L1028" s="4">
        <f t="shared" si="16"/>
        <v>0.74138845443152146</v>
      </c>
    </row>
    <row r="1029" spans="1:12" x14ac:dyDescent="0.3">
      <c r="A1029">
        <v>26</v>
      </c>
      <c r="B1029">
        <v>409</v>
      </c>
      <c r="C1029">
        <v>297</v>
      </c>
      <c r="D1029">
        <v>0</v>
      </c>
      <c r="E1029" t="s">
        <v>998</v>
      </c>
      <c r="G1029" t="s">
        <v>64</v>
      </c>
      <c r="H1029" t="s">
        <v>10</v>
      </c>
      <c r="I1029" t="s">
        <v>1013</v>
      </c>
      <c r="J1029">
        <v>40400</v>
      </c>
      <c r="K1029">
        <v>72900</v>
      </c>
      <c r="L1029" s="4">
        <f t="shared" si="16"/>
        <v>0.8044554455445545</v>
      </c>
    </row>
    <row r="1030" spans="1:12" x14ac:dyDescent="0.3">
      <c r="A1030">
        <v>26</v>
      </c>
      <c r="B1030">
        <v>428</v>
      </c>
      <c r="C1030">
        <v>42</v>
      </c>
      <c r="D1030">
        <v>0</v>
      </c>
      <c r="E1030" t="s">
        <v>998</v>
      </c>
      <c r="G1030" t="s">
        <v>68</v>
      </c>
      <c r="H1030" t="s">
        <v>248</v>
      </c>
      <c r="I1030" t="s">
        <v>184</v>
      </c>
      <c r="J1030">
        <v>24700</v>
      </c>
      <c r="K1030">
        <v>43100</v>
      </c>
      <c r="L1030" s="4">
        <f t="shared" si="16"/>
        <v>0.74493927125506076</v>
      </c>
    </row>
    <row r="1031" spans="1:12" x14ac:dyDescent="0.3">
      <c r="A1031">
        <v>26</v>
      </c>
      <c r="B1031">
        <v>616</v>
      </c>
      <c r="C1031">
        <v>176</v>
      </c>
      <c r="D1031">
        <v>0</v>
      </c>
      <c r="E1031" t="s">
        <v>1014</v>
      </c>
      <c r="G1031" t="s">
        <v>62</v>
      </c>
      <c r="H1031" t="s">
        <v>10</v>
      </c>
      <c r="I1031" t="s">
        <v>1015</v>
      </c>
      <c r="J1031">
        <v>1368</v>
      </c>
      <c r="K1031">
        <v>1274</v>
      </c>
      <c r="L1031" s="4">
        <f t="shared" si="16"/>
        <v>-6.8713450292397657E-2</v>
      </c>
    </row>
    <row r="1032" spans="1:12" x14ac:dyDescent="0.3">
      <c r="A1032">
        <v>26</v>
      </c>
      <c r="B1032">
        <v>640</v>
      </c>
      <c r="C1032">
        <v>0</v>
      </c>
      <c r="D1032">
        <v>0</v>
      </c>
      <c r="E1032" t="s">
        <v>1014</v>
      </c>
      <c r="F1032">
        <v>57</v>
      </c>
      <c r="G1032" t="s">
        <v>64</v>
      </c>
      <c r="H1032" t="s">
        <v>10</v>
      </c>
      <c r="I1032" t="s">
        <v>1015</v>
      </c>
      <c r="J1032">
        <v>208179</v>
      </c>
      <c r="K1032">
        <v>281473</v>
      </c>
      <c r="L1032" s="4">
        <f t="shared" si="16"/>
        <v>0.35207201494867396</v>
      </c>
    </row>
    <row r="1033" spans="1:12" x14ac:dyDescent="0.3">
      <c r="A1033">
        <v>27</v>
      </c>
      <c r="B1033">
        <v>7</v>
      </c>
      <c r="C1033">
        <v>481</v>
      </c>
      <c r="D1033">
        <v>0</v>
      </c>
      <c r="E1033" t="s">
        <v>998</v>
      </c>
      <c r="G1033" t="s">
        <v>62</v>
      </c>
      <c r="H1033" t="s">
        <v>10</v>
      </c>
      <c r="I1033" t="s">
        <v>1016</v>
      </c>
      <c r="J1033">
        <v>5703</v>
      </c>
      <c r="K1033">
        <v>6686</v>
      </c>
      <c r="L1033" s="4">
        <f t="shared" si="16"/>
        <v>0.17236542170787306</v>
      </c>
    </row>
    <row r="1034" spans="1:12" x14ac:dyDescent="0.3">
      <c r="A1034">
        <v>27</v>
      </c>
      <c r="B1034">
        <v>37</v>
      </c>
      <c r="C1034">
        <v>391</v>
      </c>
      <c r="D1034">
        <v>0</v>
      </c>
      <c r="E1034" t="s">
        <v>998</v>
      </c>
      <c r="F1034">
        <v>39</v>
      </c>
      <c r="G1034" t="s">
        <v>64</v>
      </c>
      <c r="H1034" t="s">
        <v>10</v>
      </c>
      <c r="I1034" t="s">
        <v>1017</v>
      </c>
      <c r="J1034">
        <v>256300</v>
      </c>
      <c r="K1034">
        <v>366900</v>
      </c>
      <c r="L1034" s="4">
        <f t="shared" si="16"/>
        <v>0.43152555598907533</v>
      </c>
    </row>
    <row r="1035" spans="1:12" x14ac:dyDescent="0.3">
      <c r="A1035">
        <v>27</v>
      </c>
      <c r="B1035">
        <v>40</v>
      </c>
      <c r="C1035">
        <v>425</v>
      </c>
      <c r="D1035">
        <v>0</v>
      </c>
      <c r="E1035" t="s">
        <v>998</v>
      </c>
      <c r="F1035">
        <v>51</v>
      </c>
      <c r="G1035" t="s">
        <v>64</v>
      </c>
      <c r="H1035" t="s">
        <v>10</v>
      </c>
      <c r="I1035" t="s">
        <v>1018</v>
      </c>
      <c r="J1035">
        <v>75100</v>
      </c>
      <c r="K1035">
        <v>96100</v>
      </c>
      <c r="L1035" s="4">
        <f t="shared" si="16"/>
        <v>0.2796271637816245</v>
      </c>
    </row>
    <row r="1036" spans="1:12" x14ac:dyDescent="0.3">
      <c r="A1036">
        <v>27</v>
      </c>
      <c r="B1036">
        <v>65</v>
      </c>
      <c r="C1036">
        <v>363</v>
      </c>
      <c r="D1036">
        <v>0</v>
      </c>
      <c r="E1036" t="s">
        <v>998</v>
      </c>
      <c r="F1036">
        <v>33</v>
      </c>
      <c r="G1036" t="s">
        <v>64</v>
      </c>
      <c r="H1036" t="s">
        <v>10</v>
      </c>
      <c r="I1036" t="s">
        <v>1019</v>
      </c>
      <c r="J1036">
        <v>486200</v>
      </c>
      <c r="K1036">
        <v>695700</v>
      </c>
      <c r="L1036" s="4">
        <f t="shared" si="16"/>
        <v>0.43089263677498973</v>
      </c>
    </row>
    <row r="1037" spans="1:12" x14ac:dyDescent="0.3">
      <c r="A1037">
        <v>27</v>
      </c>
      <c r="B1037">
        <v>66</v>
      </c>
      <c r="C1037">
        <v>193</v>
      </c>
      <c r="D1037">
        <v>0</v>
      </c>
      <c r="E1037" t="s">
        <v>1020</v>
      </c>
      <c r="F1037">
        <v>262</v>
      </c>
      <c r="G1037" t="s">
        <v>64</v>
      </c>
      <c r="H1037" t="s">
        <v>10</v>
      </c>
      <c r="I1037" t="s">
        <v>1021</v>
      </c>
      <c r="J1037">
        <v>167300</v>
      </c>
      <c r="K1037">
        <v>283700</v>
      </c>
      <c r="L1037" s="4">
        <f t="shared" si="16"/>
        <v>0.69575612671846987</v>
      </c>
    </row>
    <row r="1038" spans="1:12" x14ac:dyDescent="0.3">
      <c r="A1038">
        <v>27</v>
      </c>
      <c r="B1038">
        <v>120</v>
      </c>
      <c r="C1038">
        <v>463</v>
      </c>
      <c r="D1038">
        <v>0</v>
      </c>
      <c r="E1038" t="s">
        <v>998</v>
      </c>
      <c r="F1038">
        <v>65</v>
      </c>
      <c r="G1038" t="s">
        <v>64</v>
      </c>
      <c r="H1038" t="s">
        <v>10</v>
      </c>
      <c r="I1038" t="s">
        <v>1022</v>
      </c>
      <c r="J1038">
        <v>81300</v>
      </c>
      <c r="K1038">
        <v>101900</v>
      </c>
      <c r="L1038" s="4">
        <f t="shared" si="16"/>
        <v>0.25338253382533826</v>
      </c>
    </row>
    <row r="1039" spans="1:12" x14ac:dyDescent="0.3">
      <c r="A1039">
        <v>27</v>
      </c>
      <c r="B1039">
        <v>149</v>
      </c>
      <c r="C1039">
        <v>327</v>
      </c>
      <c r="D1039">
        <v>0</v>
      </c>
      <c r="E1039" t="s">
        <v>998</v>
      </c>
      <c r="F1039">
        <v>17</v>
      </c>
      <c r="G1039" t="s">
        <v>64</v>
      </c>
      <c r="H1039" t="s">
        <v>10</v>
      </c>
      <c r="I1039" t="s">
        <v>1023</v>
      </c>
      <c r="J1039">
        <v>237100</v>
      </c>
      <c r="K1039">
        <v>335900</v>
      </c>
      <c r="L1039" s="4">
        <f t="shared" si="16"/>
        <v>0.41670181358076763</v>
      </c>
    </row>
    <row r="1040" spans="1:12" x14ac:dyDescent="0.3">
      <c r="A1040">
        <v>27</v>
      </c>
      <c r="B1040">
        <v>177</v>
      </c>
      <c r="C1040">
        <v>255</v>
      </c>
      <c r="D1040">
        <v>0</v>
      </c>
      <c r="E1040" t="s">
        <v>998</v>
      </c>
      <c r="F1040">
        <v>7</v>
      </c>
      <c r="G1040" t="s">
        <v>64</v>
      </c>
      <c r="H1040" t="s">
        <v>10</v>
      </c>
      <c r="I1040" t="s">
        <v>1024</v>
      </c>
      <c r="J1040">
        <v>221100</v>
      </c>
      <c r="K1040">
        <v>313100</v>
      </c>
      <c r="L1040" s="4">
        <f t="shared" si="16"/>
        <v>0.41610131162369968</v>
      </c>
    </row>
    <row r="1041" spans="1:12" x14ac:dyDescent="0.3">
      <c r="A1041">
        <v>27</v>
      </c>
      <c r="B1041">
        <v>190</v>
      </c>
      <c r="C1041">
        <v>293</v>
      </c>
      <c r="D1041">
        <v>0</v>
      </c>
      <c r="E1041" t="s">
        <v>998</v>
      </c>
      <c r="F1041">
        <v>15</v>
      </c>
      <c r="G1041" t="s">
        <v>64</v>
      </c>
      <c r="H1041" t="s">
        <v>10</v>
      </c>
      <c r="I1041" t="s">
        <v>1025</v>
      </c>
      <c r="J1041">
        <v>262600</v>
      </c>
      <c r="K1041">
        <v>390500</v>
      </c>
      <c r="L1041" s="4">
        <f t="shared" si="16"/>
        <v>0.48705255140898707</v>
      </c>
    </row>
    <row r="1042" spans="1:12" x14ac:dyDescent="0.3">
      <c r="A1042">
        <v>27</v>
      </c>
      <c r="B1042">
        <v>199</v>
      </c>
      <c r="C1042">
        <v>187</v>
      </c>
      <c r="D1042">
        <v>0</v>
      </c>
      <c r="E1042" t="s">
        <v>1020</v>
      </c>
      <c r="F1042">
        <v>251</v>
      </c>
      <c r="G1042" t="s">
        <v>64</v>
      </c>
      <c r="H1042" t="s">
        <v>10</v>
      </c>
      <c r="I1042" t="s">
        <v>1026</v>
      </c>
      <c r="J1042">
        <v>170200</v>
      </c>
      <c r="K1042">
        <v>241800</v>
      </c>
      <c r="L1042" s="4">
        <f t="shared" si="16"/>
        <v>0.42068155111633371</v>
      </c>
    </row>
    <row r="1043" spans="1:12" x14ac:dyDescent="0.3">
      <c r="A1043">
        <v>27</v>
      </c>
      <c r="B1043">
        <v>208</v>
      </c>
      <c r="C1043">
        <v>366</v>
      </c>
      <c r="D1043">
        <v>0</v>
      </c>
      <c r="E1043" t="s">
        <v>998</v>
      </c>
      <c r="G1043" t="s">
        <v>64</v>
      </c>
      <c r="H1043" t="s">
        <v>10</v>
      </c>
      <c r="I1043" t="s">
        <v>1027</v>
      </c>
      <c r="J1043">
        <v>11300</v>
      </c>
      <c r="K1043">
        <v>26700</v>
      </c>
      <c r="L1043" s="4">
        <f t="shared" si="16"/>
        <v>1.3628318584070795</v>
      </c>
    </row>
    <row r="1044" spans="1:12" x14ac:dyDescent="0.3">
      <c r="A1044">
        <v>27</v>
      </c>
      <c r="B1044">
        <v>218</v>
      </c>
      <c r="C1044">
        <v>293</v>
      </c>
      <c r="D1044">
        <v>0</v>
      </c>
      <c r="E1044" t="s">
        <v>1020</v>
      </c>
      <c r="F1044">
        <v>236</v>
      </c>
      <c r="G1044" t="s">
        <v>64</v>
      </c>
      <c r="H1044" t="s">
        <v>10</v>
      </c>
      <c r="I1044" t="s">
        <v>1028</v>
      </c>
      <c r="J1044">
        <v>328300</v>
      </c>
      <c r="K1044">
        <v>433800</v>
      </c>
      <c r="L1044" s="4">
        <f t="shared" si="16"/>
        <v>0.3213524215656412</v>
      </c>
    </row>
    <row r="1045" spans="1:12" x14ac:dyDescent="0.3">
      <c r="A1045">
        <v>27</v>
      </c>
      <c r="B1045">
        <v>218</v>
      </c>
      <c r="C1045">
        <v>405</v>
      </c>
      <c r="D1045">
        <v>0</v>
      </c>
      <c r="E1045" t="s">
        <v>998</v>
      </c>
      <c r="G1045" t="s">
        <v>64</v>
      </c>
      <c r="H1045" t="s">
        <v>10</v>
      </c>
      <c r="I1045" t="s">
        <v>1029</v>
      </c>
      <c r="J1045">
        <v>53800</v>
      </c>
      <c r="K1045">
        <v>75000</v>
      </c>
      <c r="L1045" s="4">
        <f t="shared" si="16"/>
        <v>0.39405204460966542</v>
      </c>
    </row>
    <row r="1046" spans="1:12" x14ac:dyDescent="0.3">
      <c r="A1046">
        <v>27</v>
      </c>
      <c r="B1046">
        <v>219</v>
      </c>
      <c r="C1046">
        <v>464</v>
      </c>
      <c r="D1046">
        <v>0</v>
      </c>
      <c r="E1046" t="s">
        <v>998</v>
      </c>
      <c r="F1046">
        <v>68</v>
      </c>
      <c r="G1046" t="s">
        <v>64</v>
      </c>
      <c r="H1046" t="s">
        <v>10</v>
      </c>
      <c r="I1046" t="s">
        <v>1030</v>
      </c>
      <c r="J1046">
        <v>257300</v>
      </c>
      <c r="K1046">
        <v>357100</v>
      </c>
      <c r="L1046" s="4">
        <f t="shared" si="16"/>
        <v>0.38787407695297316</v>
      </c>
    </row>
    <row r="1047" spans="1:12" x14ac:dyDescent="0.3">
      <c r="A1047">
        <v>27</v>
      </c>
      <c r="B1047">
        <v>221</v>
      </c>
      <c r="C1047">
        <v>431</v>
      </c>
      <c r="D1047">
        <v>0</v>
      </c>
      <c r="E1047" t="s">
        <v>998</v>
      </c>
      <c r="G1047" t="s">
        <v>68</v>
      </c>
      <c r="H1047" t="s">
        <v>10</v>
      </c>
      <c r="I1047" t="s">
        <v>1031</v>
      </c>
      <c r="J1047">
        <v>41100</v>
      </c>
      <c r="K1047">
        <v>51000</v>
      </c>
      <c r="L1047" s="4">
        <f t="shared" si="16"/>
        <v>0.24087591240875914</v>
      </c>
    </row>
    <row r="1048" spans="1:12" x14ac:dyDescent="0.3">
      <c r="A1048">
        <v>27</v>
      </c>
      <c r="B1048">
        <v>222</v>
      </c>
      <c r="C1048">
        <v>183</v>
      </c>
      <c r="D1048">
        <v>0</v>
      </c>
      <c r="E1048" t="s">
        <v>1020</v>
      </c>
      <c r="G1048" t="s">
        <v>62</v>
      </c>
      <c r="H1048" t="s">
        <v>10</v>
      </c>
      <c r="I1048" t="s">
        <v>1032</v>
      </c>
      <c r="J1048">
        <v>1053</v>
      </c>
      <c r="K1048">
        <v>1309</v>
      </c>
      <c r="L1048" s="4">
        <f t="shared" si="16"/>
        <v>0.24311490978157646</v>
      </c>
    </row>
    <row r="1049" spans="1:12" x14ac:dyDescent="0.3">
      <c r="A1049">
        <v>27</v>
      </c>
      <c r="B1049">
        <v>222</v>
      </c>
      <c r="C1049">
        <v>333</v>
      </c>
      <c r="D1049">
        <v>0</v>
      </c>
      <c r="E1049" t="s">
        <v>998</v>
      </c>
      <c r="G1049" t="s">
        <v>68</v>
      </c>
      <c r="H1049" t="s">
        <v>248</v>
      </c>
      <c r="I1049" t="s">
        <v>258</v>
      </c>
      <c r="J1049">
        <v>20500</v>
      </c>
      <c r="K1049">
        <v>400</v>
      </c>
      <c r="L1049" s="4">
        <f t="shared" si="16"/>
        <v>-0.98048780487804876</v>
      </c>
    </row>
    <row r="1050" spans="1:12" x14ac:dyDescent="0.3">
      <c r="A1050">
        <v>27</v>
      </c>
      <c r="B1050">
        <v>222</v>
      </c>
      <c r="C1050">
        <v>495</v>
      </c>
      <c r="D1050">
        <v>0</v>
      </c>
      <c r="E1050" t="s">
        <v>998</v>
      </c>
      <c r="G1050" t="s">
        <v>64</v>
      </c>
      <c r="H1050" t="s">
        <v>10</v>
      </c>
      <c r="I1050" t="s">
        <v>1027</v>
      </c>
      <c r="J1050">
        <v>26800</v>
      </c>
      <c r="K1050">
        <v>40100</v>
      </c>
      <c r="L1050" s="4">
        <f t="shared" si="16"/>
        <v>0.4962686567164179</v>
      </c>
    </row>
    <row r="1051" spans="1:12" x14ac:dyDescent="0.3">
      <c r="A1051">
        <v>27</v>
      </c>
      <c r="B1051">
        <v>239</v>
      </c>
      <c r="C1051">
        <v>304</v>
      </c>
      <c r="D1051">
        <v>0</v>
      </c>
      <c r="E1051" t="s">
        <v>1020</v>
      </c>
      <c r="G1051" t="s">
        <v>62</v>
      </c>
      <c r="H1051" t="s">
        <v>10</v>
      </c>
      <c r="I1051" t="s">
        <v>1032</v>
      </c>
      <c r="J1051">
        <v>2733</v>
      </c>
      <c r="K1051">
        <v>3008</v>
      </c>
      <c r="L1051" s="4">
        <f t="shared" si="16"/>
        <v>0.10062202707647273</v>
      </c>
    </row>
    <row r="1052" spans="1:12" x14ac:dyDescent="0.3">
      <c r="A1052">
        <v>27</v>
      </c>
      <c r="B1052">
        <v>268</v>
      </c>
      <c r="C1052">
        <v>535</v>
      </c>
      <c r="D1052">
        <v>0</v>
      </c>
      <c r="E1052" t="s">
        <v>998</v>
      </c>
      <c r="F1052">
        <v>104</v>
      </c>
      <c r="G1052" t="s">
        <v>64</v>
      </c>
      <c r="H1052" t="s">
        <v>10</v>
      </c>
      <c r="I1052" t="s">
        <v>1027</v>
      </c>
      <c r="J1052">
        <v>307100</v>
      </c>
      <c r="K1052">
        <v>409300</v>
      </c>
      <c r="L1052" s="4">
        <f t="shared" si="16"/>
        <v>0.33279062194724846</v>
      </c>
    </row>
    <row r="1053" spans="1:12" x14ac:dyDescent="0.3">
      <c r="A1053">
        <v>27</v>
      </c>
      <c r="B1053">
        <v>463</v>
      </c>
      <c r="C1053">
        <v>396</v>
      </c>
      <c r="D1053">
        <v>0</v>
      </c>
      <c r="E1053" t="s">
        <v>1020</v>
      </c>
      <c r="G1053" t="s">
        <v>68</v>
      </c>
      <c r="H1053" t="s">
        <v>10</v>
      </c>
      <c r="I1053" t="s">
        <v>258</v>
      </c>
      <c r="J1053">
        <v>23800</v>
      </c>
      <c r="K1053">
        <v>27300</v>
      </c>
      <c r="L1053" s="4">
        <f t="shared" si="16"/>
        <v>0.14705882352941177</v>
      </c>
    </row>
    <row r="1054" spans="1:12" x14ac:dyDescent="0.3">
      <c r="A1054">
        <v>27</v>
      </c>
      <c r="B1054">
        <v>465</v>
      </c>
      <c r="C1054">
        <v>418</v>
      </c>
      <c r="D1054">
        <v>0</v>
      </c>
      <c r="E1054" t="s">
        <v>1014</v>
      </c>
      <c r="F1054">
        <v>29</v>
      </c>
      <c r="G1054" t="s">
        <v>64</v>
      </c>
      <c r="H1054" t="s">
        <v>10</v>
      </c>
      <c r="I1054" t="s">
        <v>1033</v>
      </c>
      <c r="J1054">
        <v>273636</v>
      </c>
      <c r="K1054">
        <v>390495</v>
      </c>
      <c r="L1054" s="4">
        <f t="shared" si="16"/>
        <v>0.42706003596018066</v>
      </c>
    </row>
    <row r="1055" spans="1:12" x14ac:dyDescent="0.3">
      <c r="A1055">
        <v>27</v>
      </c>
      <c r="B1055">
        <v>527</v>
      </c>
      <c r="C1055">
        <v>411</v>
      </c>
      <c r="D1055">
        <v>0</v>
      </c>
      <c r="E1055" t="s">
        <v>1020</v>
      </c>
      <c r="F1055">
        <v>120</v>
      </c>
      <c r="G1055" t="s">
        <v>64</v>
      </c>
      <c r="H1055" t="s">
        <v>10</v>
      </c>
      <c r="I1055" t="s">
        <v>1034</v>
      </c>
      <c r="J1055">
        <v>87300</v>
      </c>
      <c r="K1055">
        <v>117300</v>
      </c>
      <c r="L1055" s="4">
        <f t="shared" si="16"/>
        <v>0.3436426116838488</v>
      </c>
    </row>
    <row r="1056" spans="1:12" x14ac:dyDescent="0.3">
      <c r="A1056">
        <v>27</v>
      </c>
      <c r="B1056">
        <v>555</v>
      </c>
      <c r="C1056">
        <v>409</v>
      </c>
      <c r="D1056">
        <v>0</v>
      </c>
      <c r="E1056" t="s">
        <v>1020</v>
      </c>
      <c r="G1056" t="s">
        <v>64</v>
      </c>
      <c r="H1056" t="s">
        <v>10</v>
      </c>
      <c r="I1056" t="s">
        <v>1035</v>
      </c>
      <c r="J1056">
        <v>68300</v>
      </c>
      <c r="K1056">
        <v>88300</v>
      </c>
      <c r="L1056" s="4">
        <f t="shared" si="16"/>
        <v>0.29282576866764276</v>
      </c>
    </row>
    <row r="1057" spans="1:12" x14ac:dyDescent="0.3">
      <c r="A1057">
        <v>27</v>
      </c>
      <c r="B1057">
        <v>580</v>
      </c>
      <c r="C1057">
        <v>407</v>
      </c>
      <c r="D1057">
        <v>0</v>
      </c>
      <c r="E1057" t="s">
        <v>1020</v>
      </c>
      <c r="F1057">
        <v>90</v>
      </c>
      <c r="G1057" t="s">
        <v>64</v>
      </c>
      <c r="H1057" t="s">
        <v>10</v>
      </c>
      <c r="I1057" t="s">
        <v>1036</v>
      </c>
      <c r="J1057">
        <v>317600</v>
      </c>
      <c r="K1057">
        <v>482000</v>
      </c>
      <c r="L1057" s="4">
        <f t="shared" si="16"/>
        <v>0.51763224181360201</v>
      </c>
    </row>
    <row r="1058" spans="1:12" x14ac:dyDescent="0.3">
      <c r="A1058">
        <v>27</v>
      </c>
      <c r="B1058">
        <v>639</v>
      </c>
      <c r="C1058">
        <v>64</v>
      </c>
      <c r="D1058">
        <v>0</v>
      </c>
      <c r="E1058" t="s">
        <v>1037</v>
      </c>
      <c r="G1058" t="s">
        <v>64</v>
      </c>
      <c r="H1058" t="s">
        <v>358</v>
      </c>
      <c r="I1058" t="s">
        <v>1038</v>
      </c>
      <c r="J1058">
        <v>80500</v>
      </c>
      <c r="K1058">
        <v>151900</v>
      </c>
      <c r="L1058" s="4">
        <f t="shared" si="16"/>
        <v>0.88695652173913042</v>
      </c>
    </row>
    <row r="1059" spans="1:12" x14ac:dyDescent="0.3">
      <c r="A1059">
        <v>27</v>
      </c>
      <c r="B1059">
        <v>658</v>
      </c>
      <c r="C1059">
        <v>195</v>
      </c>
      <c r="D1059">
        <v>0</v>
      </c>
      <c r="E1059" t="s">
        <v>1037</v>
      </c>
      <c r="F1059">
        <v>51</v>
      </c>
      <c r="G1059" t="s">
        <v>64</v>
      </c>
      <c r="H1059" t="s">
        <v>358</v>
      </c>
      <c r="I1059" t="s">
        <v>1039</v>
      </c>
      <c r="J1059">
        <v>150100</v>
      </c>
      <c r="K1059">
        <v>189500</v>
      </c>
      <c r="L1059" s="4">
        <f t="shared" si="16"/>
        <v>0.26249167221852099</v>
      </c>
    </row>
    <row r="1060" spans="1:12" x14ac:dyDescent="0.3">
      <c r="A1060">
        <v>27</v>
      </c>
      <c r="B1060">
        <v>662</v>
      </c>
      <c r="C1060">
        <v>220</v>
      </c>
      <c r="D1060">
        <v>0</v>
      </c>
      <c r="E1060" t="s">
        <v>1037</v>
      </c>
      <c r="F1060">
        <v>45</v>
      </c>
      <c r="G1060" t="s">
        <v>64</v>
      </c>
      <c r="H1060" t="s">
        <v>358</v>
      </c>
      <c r="I1060" t="s">
        <v>1040</v>
      </c>
      <c r="J1060">
        <v>233900</v>
      </c>
      <c r="K1060">
        <v>305900</v>
      </c>
      <c r="L1060" s="4">
        <f t="shared" si="16"/>
        <v>0.30782385634886705</v>
      </c>
    </row>
    <row r="1061" spans="1:12" x14ac:dyDescent="0.3">
      <c r="A1061">
        <v>27</v>
      </c>
      <c r="B1061">
        <v>665</v>
      </c>
      <c r="C1061">
        <v>244</v>
      </c>
      <c r="D1061">
        <v>0</v>
      </c>
      <c r="E1061" t="s">
        <v>1037</v>
      </c>
      <c r="F1061">
        <v>37</v>
      </c>
      <c r="G1061" t="s">
        <v>64</v>
      </c>
      <c r="H1061" t="s">
        <v>358</v>
      </c>
      <c r="I1061" t="s">
        <v>1041</v>
      </c>
      <c r="J1061">
        <v>266800</v>
      </c>
      <c r="K1061">
        <v>352600</v>
      </c>
      <c r="L1061" s="4">
        <f t="shared" si="16"/>
        <v>0.32158920539730135</v>
      </c>
    </row>
    <row r="1062" spans="1:12" x14ac:dyDescent="0.3">
      <c r="A1062">
        <v>27</v>
      </c>
      <c r="B1062">
        <v>669</v>
      </c>
      <c r="C1062">
        <v>268</v>
      </c>
      <c r="D1062">
        <v>0</v>
      </c>
      <c r="E1062" t="s">
        <v>1037</v>
      </c>
      <c r="F1062">
        <v>27</v>
      </c>
      <c r="G1062" t="s">
        <v>64</v>
      </c>
      <c r="H1062" t="s">
        <v>358</v>
      </c>
      <c r="I1062" t="s">
        <v>1042</v>
      </c>
      <c r="J1062">
        <v>41200</v>
      </c>
      <c r="K1062">
        <v>48600</v>
      </c>
      <c r="L1062" s="4">
        <f t="shared" si="16"/>
        <v>0.1796116504854369</v>
      </c>
    </row>
    <row r="1063" spans="1:12" x14ac:dyDescent="0.3">
      <c r="A1063">
        <v>27</v>
      </c>
      <c r="B1063">
        <v>673</v>
      </c>
      <c r="C1063">
        <v>291</v>
      </c>
      <c r="D1063">
        <v>0</v>
      </c>
      <c r="E1063" t="s">
        <v>1037</v>
      </c>
      <c r="G1063" t="s">
        <v>64</v>
      </c>
      <c r="H1063" t="s">
        <v>358</v>
      </c>
      <c r="I1063" t="s">
        <v>1043</v>
      </c>
      <c r="J1063">
        <v>40100</v>
      </c>
      <c r="K1063">
        <v>46900</v>
      </c>
      <c r="L1063" s="4">
        <f t="shared" si="16"/>
        <v>0.16957605985037408</v>
      </c>
    </row>
    <row r="1064" spans="1:12" x14ac:dyDescent="0.3">
      <c r="A1064">
        <v>27</v>
      </c>
      <c r="B1064">
        <v>675</v>
      </c>
      <c r="C1064">
        <v>308</v>
      </c>
      <c r="D1064">
        <v>0</v>
      </c>
      <c r="E1064" t="s">
        <v>1037</v>
      </c>
      <c r="G1064" t="s">
        <v>64</v>
      </c>
      <c r="H1064" t="s">
        <v>358</v>
      </c>
      <c r="I1064" t="s">
        <v>1044</v>
      </c>
      <c r="J1064">
        <v>40100</v>
      </c>
      <c r="K1064">
        <v>46900</v>
      </c>
      <c r="L1064" s="4">
        <f t="shared" si="16"/>
        <v>0.16957605985037408</v>
      </c>
    </row>
    <row r="1065" spans="1:12" x14ac:dyDescent="0.3">
      <c r="A1065">
        <v>27</v>
      </c>
      <c r="B1065">
        <v>676</v>
      </c>
      <c r="C1065">
        <v>348</v>
      </c>
      <c r="D1065">
        <v>0</v>
      </c>
      <c r="E1065" t="s">
        <v>1037</v>
      </c>
      <c r="F1065">
        <v>4</v>
      </c>
      <c r="G1065" t="s">
        <v>64</v>
      </c>
      <c r="H1065" t="s">
        <v>10</v>
      </c>
      <c r="I1065" t="s">
        <v>1045</v>
      </c>
      <c r="J1065">
        <v>348400</v>
      </c>
      <c r="K1065">
        <v>648900</v>
      </c>
      <c r="L1065" s="4">
        <f t="shared" si="16"/>
        <v>0.8625143513203215</v>
      </c>
    </row>
    <row r="1066" spans="1:12" x14ac:dyDescent="0.3">
      <c r="A1066">
        <v>27</v>
      </c>
      <c r="B1066">
        <v>678</v>
      </c>
      <c r="C1066">
        <v>327</v>
      </c>
      <c r="D1066">
        <v>0</v>
      </c>
      <c r="E1066" t="s">
        <v>1020</v>
      </c>
      <c r="F1066">
        <v>59</v>
      </c>
      <c r="G1066" t="s">
        <v>64</v>
      </c>
      <c r="H1066" t="s">
        <v>10</v>
      </c>
      <c r="I1066" t="s">
        <v>1046</v>
      </c>
      <c r="J1066">
        <v>144700</v>
      </c>
      <c r="K1066">
        <v>198200</v>
      </c>
      <c r="L1066" s="4">
        <f t="shared" si="16"/>
        <v>0.3697304768486524</v>
      </c>
    </row>
    <row r="1067" spans="1:12" x14ac:dyDescent="0.3">
      <c r="A1067">
        <v>27</v>
      </c>
      <c r="B1067">
        <v>683</v>
      </c>
      <c r="C1067">
        <v>348</v>
      </c>
      <c r="D1067">
        <v>0</v>
      </c>
      <c r="E1067" t="s">
        <v>1020</v>
      </c>
      <c r="G1067" t="s">
        <v>64</v>
      </c>
      <c r="H1067" t="s">
        <v>10</v>
      </c>
      <c r="I1067" t="s">
        <v>1047</v>
      </c>
      <c r="J1067">
        <v>12200</v>
      </c>
      <c r="K1067">
        <v>14100</v>
      </c>
      <c r="L1067" s="4">
        <f t="shared" si="16"/>
        <v>0.15573770491803279</v>
      </c>
    </row>
    <row r="1068" spans="1:12" x14ac:dyDescent="0.3">
      <c r="A1068">
        <v>27</v>
      </c>
      <c r="B1068">
        <v>686</v>
      </c>
      <c r="C1068">
        <v>383</v>
      </c>
      <c r="D1068">
        <v>0</v>
      </c>
      <c r="E1068" t="s">
        <v>1014</v>
      </c>
      <c r="F1068">
        <v>16</v>
      </c>
      <c r="G1068" t="s">
        <v>64</v>
      </c>
      <c r="H1068" t="s">
        <v>10</v>
      </c>
      <c r="I1068" t="s">
        <v>1047</v>
      </c>
      <c r="J1068">
        <v>555300</v>
      </c>
      <c r="K1068">
        <v>1056100</v>
      </c>
      <c r="L1068" s="4">
        <f t="shared" si="16"/>
        <v>0.90185485323248693</v>
      </c>
    </row>
    <row r="1069" spans="1:12" x14ac:dyDescent="0.3">
      <c r="A1069">
        <v>27</v>
      </c>
      <c r="B1069">
        <v>692</v>
      </c>
      <c r="C1069">
        <v>187</v>
      </c>
      <c r="D1069">
        <v>0</v>
      </c>
      <c r="E1069" t="s">
        <v>1048</v>
      </c>
      <c r="G1069" t="s">
        <v>64</v>
      </c>
      <c r="H1069" t="s">
        <v>695</v>
      </c>
      <c r="I1069" t="s">
        <v>1038</v>
      </c>
      <c r="J1069">
        <v>8500</v>
      </c>
      <c r="K1069">
        <v>10100</v>
      </c>
      <c r="L1069" s="4">
        <f t="shared" si="16"/>
        <v>0.18823529411764706</v>
      </c>
    </row>
    <row r="1070" spans="1:12" x14ac:dyDescent="0.3">
      <c r="A1070">
        <v>27</v>
      </c>
      <c r="B1070">
        <v>695</v>
      </c>
      <c r="C1070">
        <v>210</v>
      </c>
      <c r="D1070">
        <v>0</v>
      </c>
      <c r="E1070" t="s">
        <v>1048</v>
      </c>
      <c r="G1070" t="s">
        <v>64</v>
      </c>
      <c r="H1070" t="s">
        <v>695</v>
      </c>
      <c r="I1070" t="s">
        <v>1038</v>
      </c>
      <c r="J1070">
        <v>8500</v>
      </c>
      <c r="K1070">
        <v>10100</v>
      </c>
      <c r="L1070" s="4">
        <f t="shared" si="16"/>
        <v>0.18823529411764706</v>
      </c>
    </row>
    <row r="1071" spans="1:12" x14ac:dyDescent="0.3">
      <c r="A1071">
        <v>27</v>
      </c>
      <c r="B1071">
        <v>699</v>
      </c>
      <c r="C1071">
        <v>236</v>
      </c>
      <c r="D1071">
        <v>0</v>
      </c>
      <c r="E1071" t="s">
        <v>1048</v>
      </c>
      <c r="G1071" t="s">
        <v>64</v>
      </c>
      <c r="H1071" t="s">
        <v>695</v>
      </c>
      <c r="I1071" t="s">
        <v>1038</v>
      </c>
      <c r="J1071">
        <v>7600</v>
      </c>
      <c r="K1071">
        <v>9800</v>
      </c>
      <c r="L1071" s="4">
        <f t="shared" si="16"/>
        <v>0.28947368421052633</v>
      </c>
    </row>
    <row r="1072" spans="1:12" x14ac:dyDescent="0.3">
      <c r="A1072">
        <v>27</v>
      </c>
      <c r="B1072">
        <v>706</v>
      </c>
      <c r="C1072">
        <v>282</v>
      </c>
      <c r="D1072">
        <v>0</v>
      </c>
      <c r="E1072" t="s">
        <v>1049</v>
      </c>
      <c r="G1072" t="s">
        <v>64</v>
      </c>
      <c r="H1072" t="s">
        <v>248</v>
      </c>
      <c r="I1072" t="s">
        <v>1044</v>
      </c>
      <c r="J1072">
        <v>10700</v>
      </c>
      <c r="K1072">
        <v>2600</v>
      </c>
      <c r="L1072" s="4">
        <f t="shared" si="16"/>
        <v>-0.7570093457943925</v>
      </c>
    </row>
    <row r="1073" spans="1:12" x14ac:dyDescent="0.3">
      <c r="A1073">
        <v>27</v>
      </c>
      <c r="B1073">
        <v>710</v>
      </c>
      <c r="C1073">
        <v>305</v>
      </c>
      <c r="D1073">
        <v>0</v>
      </c>
      <c r="E1073" t="s">
        <v>1020</v>
      </c>
      <c r="F1073">
        <v>53</v>
      </c>
      <c r="G1073" t="s">
        <v>64</v>
      </c>
      <c r="H1073" t="s">
        <v>10</v>
      </c>
      <c r="I1073" t="s">
        <v>1050</v>
      </c>
      <c r="J1073">
        <v>144500</v>
      </c>
      <c r="K1073">
        <v>173800</v>
      </c>
      <c r="L1073" s="4">
        <f t="shared" si="16"/>
        <v>0.2027681660899654</v>
      </c>
    </row>
    <row r="1074" spans="1:12" x14ac:dyDescent="0.3">
      <c r="A1074">
        <v>27</v>
      </c>
      <c r="B1074">
        <v>710</v>
      </c>
      <c r="C1074">
        <v>546</v>
      </c>
      <c r="D1074">
        <v>0</v>
      </c>
      <c r="E1074" t="s">
        <v>1014</v>
      </c>
      <c r="F1074">
        <v>58</v>
      </c>
      <c r="G1074" t="s">
        <v>64</v>
      </c>
      <c r="H1074" t="s">
        <v>10</v>
      </c>
      <c r="I1074" t="s">
        <v>1051</v>
      </c>
      <c r="J1074">
        <v>262400</v>
      </c>
      <c r="K1074">
        <v>386100</v>
      </c>
      <c r="L1074" s="4">
        <f t="shared" si="16"/>
        <v>0.47141768292682928</v>
      </c>
    </row>
    <row r="1075" spans="1:12" x14ac:dyDescent="0.3">
      <c r="A1075">
        <v>27</v>
      </c>
      <c r="B1075">
        <v>725</v>
      </c>
      <c r="C1075">
        <v>300</v>
      </c>
      <c r="D1075">
        <v>0</v>
      </c>
      <c r="E1075" t="s">
        <v>1020</v>
      </c>
      <c r="F1075">
        <v>45</v>
      </c>
      <c r="G1075" t="s">
        <v>64</v>
      </c>
      <c r="H1075" t="s">
        <v>10</v>
      </c>
      <c r="I1075" t="s">
        <v>1052</v>
      </c>
      <c r="J1075">
        <v>156700</v>
      </c>
      <c r="K1075">
        <v>233700</v>
      </c>
      <c r="L1075" s="4">
        <f t="shared" si="16"/>
        <v>0.49138481174218251</v>
      </c>
    </row>
    <row r="1076" spans="1:12" x14ac:dyDescent="0.3">
      <c r="A1076">
        <v>27</v>
      </c>
      <c r="B1076">
        <v>730</v>
      </c>
      <c r="C1076">
        <v>231</v>
      </c>
      <c r="D1076">
        <v>0</v>
      </c>
      <c r="E1076" t="s">
        <v>1020</v>
      </c>
      <c r="G1076" t="s">
        <v>261</v>
      </c>
      <c r="H1076" t="s">
        <v>10</v>
      </c>
      <c r="I1076" t="s">
        <v>1053</v>
      </c>
      <c r="J1076">
        <v>1155</v>
      </c>
      <c r="K1076">
        <v>1205</v>
      </c>
      <c r="L1076" s="4">
        <f t="shared" si="16"/>
        <v>4.3290043290043288E-2</v>
      </c>
    </row>
    <row r="1077" spans="1:12" x14ac:dyDescent="0.3">
      <c r="A1077">
        <v>27</v>
      </c>
      <c r="B1077">
        <v>731</v>
      </c>
      <c r="C1077">
        <v>178</v>
      </c>
      <c r="D1077">
        <v>0</v>
      </c>
      <c r="E1077" t="s">
        <v>1048</v>
      </c>
      <c r="G1077" t="s">
        <v>64</v>
      </c>
      <c r="H1077" t="s">
        <v>695</v>
      </c>
      <c r="I1077" t="s">
        <v>1038</v>
      </c>
      <c r="J1077">
        <v>8600</v>
      </c>
      <c r="K1077">
        <v>10200</v>
      </c>
      <c r="L1077" s="4">
        <f t="shared" si="16"/>
        <v>0.18604651162790697</v>
      </c>
    </row>
    <row r="1078" spans="1:12" x14ac:dyDescent="0.3">
      <c r="A1078">
        <v>27</v>
      </c>
      <c r="B1078">
        <v>732</v>
      </c>
      <c r="C1078">
        <v>217</v>
      </c>
      <c r="D1078">
        <v>0</v>
      </c>
      <c r="E1078" t="s">
        <v>1048</v>
      </c>
      <c r="G1078" t="s">
        <v>64</v>
      </c>
      <c r="H1078" t="s">
        <v>695</v>
      </c>
      <c r="I1078" t="s">
        <v>1038</v>
      </c>
      <c r="J1078">
        <v>8400</v>
      </c>
      <c r="K1078">
        <v>10000</v>
      </c>
      <c r="L1078" s="4">
        <f t="shared" si="16"/>
        <v>0.19047619047619047</v>
      </c>
    </row>
    <row r="1079" spans="1:12" x14ac:dyDescent="0.3">
      <c r="A1079">
        <v>27</v>
      </c>
      <c r="B1079">
        <v>734</v>
      </c>
      <c r="C1079">
        <v>202</v>
      </c>
      <c r="D1079">
        <v>0</v>
      </c>
      <c r="E1079" t="s">
        <v>1048</v>
      </c>
      <c r="G1079" t="s">
        <v>64</v>
      </c>
      <c r="H1079" t="s">
        <v>695</v>
      </c>
      <c r="I1079" t="s">
        <v>1038</v>
      </c>
      <c r="J1079">
        <v>8700</v>
      </c>
      <c r="K1079">
        <v>10200</v>
      </c>
      <c r="L1079" s="4">
        <f t="shared" si="16"/>
        <v>0.17241379310344829</v>
      </c>
    </row>
    <row r="1080" spans="1:12" x14ac:dyDescent="0.3">
      <c r="A1080">
        <v>27</v>
      </c>
      <c r="B1080">
        <v>738</v>
      </c>
      <c r="C1080">
        <v>36</v>
      </c>
      <c r="D1080">
        <v>0</v>
      </c>
      <c r="E1080" t="s">
        <v>345</v>
      </c>
      <c r="F1080">
        <v>667</v>
      </c>
      <c r="G1080" t="s">
        <v>64</v>
      </c>
      <c r="H1080" t="s">
        <v>79</v>
      </c>
      <c r="I1080" t="s">
        <v>1054</v>
      </c>
      <c r="J1080">
        <v>194500</v>
      </c>
      <c r="K1080">
        <v>320600</v>
      </c>
      <c r="L1080" s="4">
        <f t="shared" si="16"/>
        <v>0.64832904884318765</v>
      </c>
    </row>
    <row r="1081" spans="1:12" x14ac:dyDescent="0.3">
      <c r="A1081">
        <v>27</v>
      </c>
      <c r="B1081">
        <v>738</v>
      </c>
      <c r="C1081">
        <v>275</v>
      </c>
      <c r="D1081">
        <v>0</v>
      </c>
      <c r="E1081" t="s">
        <v>1020</v>
      </c>
      <c r="F1081">
        <v>43</v>
      </c>
      <c r="G1081" t="s">
        <v>64</v>
      </c>
      <c r="H1081" t="s">
        <v>10</v>
      </c>
      <c r="I1081" t="s">
        <v>1055</v>
      </c>
      <c r="J1081">
        <v>241100</v>
      </c>
      <c r="K1081">
        <v>354600</v>
      </c>
      <c r="L1081" s="4">
        <f t="shared" si="16"/>
        <v>0.47075902115304852</v>
      </c>
    </row>
    <row r="1082" spans="1:12" x14ac:dyDescent="0.3">
      <c r="A1082">
        <v>27</v>
      </c>
      <c r="B1082">
        <v>746</v>
      </c>
      <c r="C1082">
        <v>79</v>
      </c>
      <c r="D1082">
        <v>0</v>
      </c>
      <c r="E1082" t="s">
        <v>357</v>
      </c>
      <c r="F1082">
        <v>44</v>
      </c>
      <c r="G1082" t="s">
        <v>64</v>
      </c>
      <c r="H1082" t="s">
        <v>358</v>
      </c>
      <c r="I1082" t="s">
        <v>1056</v>
      </c>
      <c r="J1082">
        <v>182400</v>
      </c>
      <c r="K1082">
        <v>255500</v>
      </c>
      <c r="L1082" s="4">
        <f t="shared" si="16"/>
        <v>0.40076754385964913</v>
      </c>
    </row>
    <row r="1083" spans="1:12" x14ac:dyDescent="0.3">
      <c r="A1083">
        <v>27</v>
      </c>
      <c r="B1083">
        <v>754</v>
      </c>
      <c r="C1083">
        <v>125</v>
      </c>
      <c r="D1083">
        <v>0</v>
      </c>
      <c r="E1083" t="s">
        <v>357</v>
      </c>
      <c r="F1083">
        <v>34</v>
      </c>
      <c r="G1083" t="s">
        <v>64</v>
      </c>
      <c r="H1083" t="s">
        <v>358</v>
      </c>
      <c r="I1083" t="s">
        <v>1057</v>
      </c>
      <c r="J1083">
        <v>156800</v>
      </c>
      <c r="K1083">
        <v>215000</v>
      </c>
      <c r="L1083" s="4">
        <f t="shared" si="16"/>
        <v>0.37117346938775508</v>
      </c>
    </row>
    <row r="1084" spans="1:12" x14ac:dyDescent="0.3">
      <c r="A1084">
        <v>27</v>
      </c>
      <c r="B1084">
        <v>758</v>
      </c>
      <c r="C1084">
        <v>150</v>
      </c>
      <c r="D1084">
        <v>0</v>
      </c>
      <c r="E1084" t="s">
        <v>357</v>
      </c>
      <c r="G1084" t="s">
        <v>64</v>
      </c>
      <c r="H1084" t="s">
        <v>248</v>
      </c>
      <c r="I1084" t="s">
        <v>1058</v>
      </c>
      <c r="J1084">
        <v>4400</v>
      </c>
      <c r="K1084">
        <v>5400</v>
      </c>
      <c r="L1084" s="4">
        <f t="shared" si="16"/>
        <v>0.22727272727272727</v>
      </c>
    </row>
    <row r="1085" spans="1:12" x14ac:dyDescent="0.3">
      <c r="A1085">
        <v>27</v>
      </c>
      <c r="B1085">
        <v>759</v>
      </c>
      <c r="C1085">
        <v>281</v>
      </c>
      <c r="D1085">
        <v>0</v>
      </c>
      <c r="E1085" t="s">
        <v>1020</v>
      </c>
      <c r="F1085">
        <v>37</v>
      </c>
      <c r="G1085" t="s">
        <v>64</v>
      </c>
      <c r="H1085" t="s">
        <v>10</v>
      </c>
      <c r="I1085" t="s">
        <v>1059</v>
      </c>
      <c r="J1085">
        <v>193500</v>
      </c>
      <c r="K1085">
        <v>260400</v>
      </c>
      <c r="L1085" s="4">
        <f t="shared" si="16"/>
        <v>0.34573643410852711</v>
      </c>
    </row>
    <row r="1086" spans="1:12" x14ac:dyDescent="0.3">
      <c r="A1086">
        <v>27</v>
      </c>
      <c r="B1086">
        <v>764</v>
      </c>
      <c r="C1086">
        <v>75</v>
      </c>
      <c r="D1086">
        <v>0</v>
      </c>
      <c r="E1086" t="s">
        <v>357</v>
      </c>
      <c r="F1086">
        <v>27</v>
      </c>
      <c r="G1086" t="s">
        <v>64</v>
      </c>
      <c r="H1086" t="s">
        <v>358</v>
      </c>
      <c r="I1086" t="s">
        <v>1060</v>
      </c>
      <c r="J1086">
        <v>117000</v>
      </c>
      <c r="K1086">
        <v>169700</v>
      </c>
      <c r="L1086" s="4">
        <f t="shared" si="16"/>
        <v>0.45042735042735044</v>
      </c>
    </row>
    <row r="1087" spans="1:12" x14ac:dyDescent="0.3">
      <c r="A1087">
        <v>27</v>
      </c>
      <c r="B1087">
        <v>768</v>
      </c>
      <c r="C1087">
        <v>546</v>
      </c>
      <c r="D1087">
        <v>0</v>
      </c>
      <c r="E1087" t="s">
        <v>345</v>
      </c>
      <c r="G1087" t="s">
        <v>341</v>
      </c>
      <c r="H1087" t="s">
        <v>79</v>
      </c>
      <c r="I1087" t="s">
        <v>1061</v>
      </c>
      <c r="J1087">
        <v>3708</v>
      </c>
      <c r="K1087">
        <v>4228</v>
      </c>
      <c r="L1087" s="4">
        <f t="shared" si="16"/>
        <v>0.14023732470334413</v>
      </c>
    </row>
    <row r="1088" spans="1:12" x14ac:dyDescent="0.3">
      <c r="A1088">
        <v>27</v>
      </c>
      <c r="B1088">
        <v>775</v>
      </c>
      <c r="C1088">
        <v>146</v>
      </c>
      <c r="D1088">
        <v>0</v>
      </c>
      <c r="E1088" t="s">
        <v>357</v>
      </c>
      <c r="F1088">
        <v>18</v>
      </c>
      <c r="G1088" t="s">
        <v>64</v>
      </c>
      <c r="H1088" t="s">
        <v>358</v>
      </c>
      <c r="I1088" t="s">
        <v>1058</v>
      </c>
      <c r="J1088">
        <v>175400</v>
      </c>
      <c r="K1088">
        <v>253700</v>
      </c>
      <c r="L1088" s="4">
        <f t="shared" si="16"/>
        <v>0.44640820980615736</v>
      </c>
    </row>
    <row r="1089" spans="1:12" x14ac:dyDescent="0.3">
      <c r="A1089">
        <v>27</v>
      </c>
      <c r="B1089">
        <v>791</v>
      </c>
      <c r="C1089">
        <v>154</v>
      </c>
      <c r="D1089">
        <v>0</v>
      </c>
      <c r="E1089" t="s">
        <v>357</v>
      </c>
      <c r="F1089">
        <v>11</v>
      </c>
      <c r="G1089" t="s">
        <v>64</v>
      </c>
      <c r="H1089" t="s">
        <v>358</v>
      </c>
      <c r="I1089" t="s">
        <v>1062</v>
      </c>
      <c r="J1089">
        <v>225600</v>
      </c>
      <c r="K1089">
        <v>322300</v>
      </c>
      <c r="L1089" s="4">
        <f t="shared" si="16"/>
        <v>0.42863475177304966</v>
      </c>
    </row>
    <row r="1090" spans="1:12" x14ac:dyDescent="0.3">
      <c r="A1090">
        <v>28</v>
      </c>
      <c r="B1090">
        <v>41</v>
      </c>
      <c r="C1090">
        <v>36</v>
      </c>
      <c r="D1090">
        <v>0</v>
      </c>
      <c r="E1090" t="s">
        <v>1063</v>
      </c>
      <c r="G1090" t="s">
        <v>75</v>
      </c>
      <c r="H1090" t="s">
        <v>79</v>
      </c>
      <c r="I1090" t="s">
        <v>1064</v>
      </c>
      <c r="J1090">
        <v>43800</v>
      </c>
      <c r="K1090">
        <v>66500</v>
      </c>
      <c r="L1090" s="4">
        <f t="shared" si="16"/>
        <v>0.5182648401826484</v>
      </c>
    </row>
    <row r="1091" spans="1:12" x14ac:dyDescent="0.3">
      <c r="A1091">
        <v>28</v>
      </c>
      <c r="B1091">
        <v>115</v>
      </c>
      <c r="C1091">
        <v>41</v>
      </c>
      <c r="D1091">
        <v>0</v>
      </c>
      <c r="E1091" t="s">
        <v>1063</v>
      </c>
      <c r="G1091" t="s">
        <v>68</v>
      </c>
      <c r="H1091" t="s">
        <v>1065</v>
      </c>
      <c r="I1091" t="s">
        <v>1066</v>
      </c>
      <c r="J1091">
        <v>2945</v>
      </c>
      <c r="K1091">
        <v>195800</v>
      </c>
      <c r="L1091" s="4">
        <f t="shared" ref="L1091:L1154" si="17">(K1091-J1091)/J1091</f>
        <v>65.485568760611201</v>
      </c>
    </row>
    <row r="1092" spans="1:12" x14ac:dyDescent="0.3">
      <c r="A1092">
        <v>28</v>
      </c>
      <c r="B1092">
        <v>137</v>
      </c>
      <c r="C1092">
        <v>73</v>
      </c>
      <c r="D1092">
        <v>0</v>
      </c>
      <c r="E1092" t="s">
        <v>1063</v>
      </c>
      <c r="G1092" t="s">
        <v>68</v>
      </c>
      <c r="H1092" t="s">
        <v>248</v>
      </c>
      <c r="I1092" t="s">
        <v>258</v>
      </c>
      <c r="J1092">
        <v>500</v>
      </c>
      <c r="K1092">
        <v>800</v>
      </c>
      <c r="L1092" s="4">
        <f t="shared" si="17"/>
        <v>0.6</v>
      </c>
    </row>
    <row r="1093" spans="1:12" x14ac:dyDescent="0.3">
      <c r="A1093">
        <v>28</v>
      </c>
      <c r="B1093">
        <v>161</v>
      </c>
      <c r="C1093">
        <v>45</v>
      </c>
      <c r="D1093">
        <v>0</v>
      </c>
      <c r="E1093" t="s">
        <v>1063</v>
      </c>
      <c r="G1093" t="s">
        <v>68</v>
      </c>
      <c r="H1093" t="s">
        <v>1065</v>
      </c>
      <c r="I1093" t="s">
        <v>1067</v>
      </c>
      <c r="J1093">
        <v>54700</v>
      </c>
      <c r="K1093">
        <v>170200</v>
      </c>
      <c r="L1093" s="4">
        <f t="shared" si="17"/>
        <v>2.1115173674588665</v>
      </c>
    </row>
    <row r="1094" spans="1:12" x14ac:dyDescent="0.3">
      <c r="A1094">
        <v>28</v>
      </c>
      <c r="B1094">
        <v>164</v>
      </c>
      <c r="C1094">
        <v>29</v>
      </c>
      <c r="D1094">
        <v>0</v>
      </c>
      <c r="E1094" t="s">
        <v>1068</v>
      </c>
      <c r="F1094">
        <v>4</v>
      </c>
      <c r="G1094" t="s">
        <v>23</v>
      </c>
      <c r="H1094" t="s">
        <v>1069</v>
      </c>
      <c r="I1094" t="s">
        <v>1070</v>
      </c>
      <c r="J1094">
        <v>186400</v>
      </c>
      <c r="K1094">
        <v>465600</v>
      </c>
      <c r="L1094" s="4">
        <f t="shared" si="17"/>
        <v>1.497854077253219</v>
      </c>
    </row>
    <row r="1095" spans="1:12" x14ac:dyDescent="0.3">
      <c r="A1095">
        <v>28</v>
      </c>
      <c r="B1095">
        <v>168</v>
      </c>
      <c r="C1095">
        <v>15</v>
      </c>
      <c r="D1095">
        <v>0</v>
      </c>
      <c r="E1095" t="s">
        <v>1068</v>
      </c>
      <c r="F1095">
        <v>8</v>
      </c>
      <c r="G1095" t="s">
        <v>23</v>
      </c>
      <c r="H1095" t="s">
        <v>1069</v>
      </c>
      <c r="I1095" t="s">
        <v>1071</v>
      </c>
      <c r="J1095">
        <v>312500</v>
      </c>
      <c r="K1095">
        <v>676500</v>
      </c>
      <c r="L1095" s="4">
        <f t="shared" si="17"/>
        <v>1.1648000000000001</v>
      </c>
    </row>
    <row r="1096" spans="1:12" x14ac:dyDescent="0.3">
      <c r="A1096">
        <v>28</v>
      </c>
      <c r="B1096">
        <v>171</v>
      </c>
      <c r="C1096">
        <v>8</v>
      </c>
      <c r="D1096">
        <v>0</v>
      </c>
      <c r="E1096" t="s">
        <v>1068</v>
      </c>
      <c r="F1096">
        <v>10</v>
      </c>
      <c r="G1096" t="s">
        <v>23</v>
      </c>
      <c r="H1096" t="s">
        <v>1069</v>
      </c>
      <c r="I1096" t="s">
        <v>1072</v>
      </c>
      <c r="J1096">
        <v>172600</v>
      </c>
      <c r="K1096">
        <v>375200</v>
      </c>
      <c r="L1096" s="4">
        <f t="shared" si="17"/>
        <v>1.1738122827346467</v>
      </c>
    </row>
    <row r="1097" spans="1:12" x14ac:dyDescent="0.3">
      <c r="A1097">
        <v>28</v>
      </c>
      <c r="B1097">
        <v>173</v>
      </c>
      <c r="C1097">
        <v>1</v>
      </c>
      <c r="D1097">
        <v>0</v>
      </c>
      <c r="E1097" t="s">
        <v>1068</v>
      </c>
      <c r="F1097">
        <v>14</v>
      </c>
      <c r="G1097" t="s">
        <v>23</v>
      </c>
      <c r="H1097" t="s">
        <v>1069</v>
      </c>
      <c r="I1097" t="s">
        <v>1073</v>
      </c>
      <c r="J1097">
        <v>167600</v>
      </c>
      <c r="K1097">
        <v>366900</v>
      </c>
      <c r="L1097" s="4">
        <f t="shared" si="17"/>
        <v>1.1891408114558473</v>
      </c>
    </row>
    <row r="1098" spans="1:12" x14ac:dyDescent="0.3">
      <c r="A1098">
        <v>28</v>
      </c>
      <c r="B1098">
        <v>183</v>
      </c>
      <c r="C1098">
        <v>25</v>
      </c>
      <c r="D1098">
        <v>0</v>
      </c>
      <c r="E1098" t="s">
        <v>1068</v>
      </c>
      <c r="F1098">
        <v>7</v>
      </c>
      <c r="G1098" t="s">
        <v>68</v>
      </c>
      <c r="H1098" t="s">
        <v>1074</v>
      </c>
      <c r="I1098" t="s">
        <v>1067</v>
      </c>
      <c r="J1098">
        <v>143300</v>
      </c>
      <c r="K1098">
        <v>252400</v>
      </c>
      <c r="L1098" s="4">
        <f t="shared" si="17"/>
        <v>0.76133984647592468</v>
      </c>
    </row>
    <row r="1099" spans="1:12" x14ac:dyDescent="0.3">
      <c r="A1099">
        <v>28</v>
      </c>
      <c r="B1099">
        <v>187</v>
      </c>
      <c r="C1099">
        <v>13</v>
      </c>
      <c r="D1099">
        <v>0</v>
      </c>
      <c r="E1099" t="s">
        <v>1068</v>
      </c>
      <c r="F1099">
        <v>9</v>
      </c>
      <c r="G1099" t="s">
        <v>75</v>
      </c>
      <c r="H1099" t="s">
        <v>1074</v>
      </c>
      <c r="I1099" t="s">
        <v>1075</v>
      </c>
      <c r="J1099">
        <v>192600</v>
      </c>
      <c r="K1099">
        <v>350000</v>
      </c>
      <c r="L1099" s="4">
        <f t="shared" si="17"/>
        <v>0.81723779854620981</v>
      </c>
    </row>
    <row r="1100" spans="1:12" x14ac:dyDescent="0.3">
      <c r="A1100">
        <v>28</v>
      </c>
      <c r="B1100">
        <v>210</v>
      </c>
      <c r="C1100">
        <v>475</v>
      </c>
      <c r="D1100">
        <v>0</v>
      </c>
      <c r="E1100" t="s">
        <v>1063</v>
      </c>
      <c r="G1100" t="s">
        <v>62</v>
      </c>
      <c r="H1100" t="s">
        <v>358</v>
      </c>
      <c r="I1100" t="s">
        <v>1032</v>
      </c>
      <c r="J1100">
        <v>2068</v>
      </c>
      <c r="K1100">
        <v>2416</v>
      </c>
      <c r="L1100" s="4">
        <f t="shared" si="17"/>
        <v>0.16827852998065765</v>
      </c>
    </row>
    <row r="1101" spans="1:12" x14ac:dyDescent="0.3">
      <c r="A1101">
        <v>28</v>
      </c>
      <c r="B1101">
        <v>238</v>
      </c>
      <c r="C1101">
        <v>40</v>
      </c>
      <c r="D1101">
        <v>0</v>
      </c>
      <c r="E1101" t="s">
        <v>1076</v>
      </c>
      <c r="F1101">
        <v>7</v>
      </c>
      <c r="G1101" t="s">
        <v>68</v>
      </c>
      <c r="H1101" t="s">
        <v>1077</v>
      </c>
      <c r="I1101" t="s">
        <v>1067</v>
      </c>
      <c r="J1101">
        <v>25400</v>
      </c>
      <c r="K1101">
        <v>37200</v>
      </c>
      <c r="L1101" s="4">
        <f t="shared" si="17"/>
        <v>0.46456692913385828</v>
      </c>
    </row>
    <row r="1102" spans="1:12" x14ac:dyDescent="0.3">
      <c r="A1102">
        <v>28</v>
      </c>
      <c r="B1102">
        <v>263</v>
      </c>
      <c r="C1102">
        <v>112</v>
      </c>
      <c r="D1102">
        <v>0</v>
      </c>
      <c r="E1102" t="s">
        <v>1078</v>
      </c>
      <c r="F1102">
        <v>53</v>
      </c>
      <c r="G1102" t="s">
        <v>75</v>
      </c>
      <c r="H1102" t="s">
        <v>79</v>
      </c>
      <c r="I1102" t="s">
        <v>1079</v>
      </c>
      <c r="J1102">
        <v>261200</v>
      </c>
      <c r="K1102">
        <v>348600</v>
      </c>
      <c r="L1102" s="4">
        <f t="shared" si="17"/>
        <v>0.33460949464012252</v>
      </c>
    </row>
    <row r="1103" spans="1:12" x14ac:dyDescent="0.3">
      <c r="A1103">
        <v>28</v>
      </c>
      <c r="B1103">
        <v>265</v>
      </c>
      <c r="C1103">
        <v>56</v>
      </c>
      <c r="D1103">
        <v>0</v>
      </c>
      <c r="E1103" t="s">
        <v>1078</v>
      </c>
      <c r="G1103" t="s">
        <v>64</v>
      </c>
      <c r="H1103" t="s">
        <v>1080</v>
      </c>
      <c r="I1103" t="s">
        <v>1081</v>
      </c>
      <c r="J1103">
        <v>23800</v>
      </c>
      <c r="K1103">
        <v>15700</v>
      </c>
      <c r="L1103" s="4">
        <f t="shared" si="17"/>
        <v>-0.34033613445378152</v>
      </c>
    </row>
    <row r="1104" spans="1:12" x14ac:dyDescent="0.3">
      <c r="A1104">
        <v>28</v>
      </c>
      <c r="B1104">
        <v>269</v>
      </c>
      <c r="C1104">
        <v>84</v>
      </c>
      <c r="D1104">
        <v>0</v>
      </c>
      <c r="E1104" t="s">
        <v>1078</v>
      </c>
      <c r="F1104">
        <v>45</v>
      </c>
      <c r="G1104" t="s">
        <v>75</v>
      </c>
      <c r="H1104" t="s">
        <v>79</v>
      </c>
      <c r="I1104" t="s">
        <v>1082</v>
      </c>
      <c r="J1104">
        <v>159600</v>
      </c>
      <c r="K1104">
        <v>232000</v>
      </c>
      <c r="L1104" s="4">
        <f t="shared" si="17"/>
        <v>0.45363408521303256</v>
      </c>
    </row>
    <row r="1105" spans="1:12" x14ac:dyDescent="0.3">
      <c r="A1105">
        <v>28</v>
      </c>
      <c r="B1105">
        <v>271</v>
      </c>
      <c r="C1105">
        <v>132</v>
      </c>
      <c r="D1105">
        <v>0</v>
      </c>
      <c r="E1105" t="s">
        <v>1063</v>
      </c>
      <c r="F1105">
        <v>212</v>
      </c>
      <c r="G1105" t="s">
        <v>75</v>
      </c>
      <c r="H1105" t="s">
        <v>79</v>
      </c>
      <c r="I1105" t="s">
        <v>1083</v>
      </c>
      <c r="J1105">
        <v>334800</v>
      </c>
      <c r="K1105">
        <v>444300</v>
      </c>
      <c r="L1105" s="4">
        <f t="shared" si="17"/>
        <v>0.32706093189964158</v>
      </c>
    </row>
    <row r="1106" spans="1:12" x14ac:dyDescent="0.3">
      <c r="A1106">
        <v>28</v>
      </c>
      <c r="B1106">
        <v>275</v>
      </c>
      <c r="C1106">
        <v>39</v>
      </c>
      <c r="D1106">
        <v>0</v>
      </c>
      <c r="E1106" t="s">
        <v>1078</v>
      </c>
      <c r="F1106">
        <v>37</v>
      </c>
      <c r="G1106" t="s">
        <v>75</v>
      </c>
      <c r="H1106" t="s">
        <v>1077</v>
      </c>
      <c r="I1106" t="s">
        <v>1084</v>
      </c>
      <c r="J1106">
        <v>34400</v>
      </c>
      <c r="K1106">
        <v>37400</v>
      </c>
      <c r="L1106" s="4">
        <f t="shared" si="17"/>
        <v>8.7209302325581398E-2</v>
      </c>
    </row>
    <row r="1107" spans="1:12" x14ac:dyDescent="0.3">
      <c r="A1107">
        <v>28</v>
      </c>
      <c r="B1107">
        <v>279</v>
      </c>
      <c r="C1107">
        <v>26</v>
      </c>
      <c r="D1107">
        <v>0</v>
      </c>
      <c r="E1107" t="s">
        <v>1078</v>
      </c>
      <c r="F1107">
        <v>34</v>
      </c>
      <c r="G1107" t="s">
        <v>68</v>
      </c>
      <c r="H1107" t="s">
        <v>1077</v>
      </c>
      <c r="I1107" t="s">
        <v>1067</v>
      </c>
      <c r="J1107">
        <v>106200</v>
      </c>
      <c r="K1107">
        <v>114700</v>
      </c>
      <c r="L1107" s="4">
        <f t="shared" si="17"/>
        <v>8.0037664783427498E-2</v>
      </c>
    </row>
    <row r="1108" spans="1:12" x14ac:dyDescent="0.3">
      <c r="A1108">
        <v>28</v>
      </c>
      <c r="B1108">
        <v>284</v>
      </c>
      <c r="C1108">
        <v>15</v>
      </c>
      <c r="D1108">
        <v>0</v>
      </c>
      <c r="E1108" t="s">
        <v>1078</v>
      </c>
      <c r="G1108" t="s">
        <v>64</v>
      </c>
      <c r="H1108" t="s">
        <v>1080</v>
      </c>
      <c r="I1108" t="s">
        <v>1085</v>
      </c>
      <c r="J1108">
        <v>18100</v>
      </c>
      <c r="K1108">
        <v>16400</v>
      </c>
      <c r="L1108" s="4">
        <f t="shared" si="17"/>
        <v>-9.3922651933701654E-2</v>
      </c>
    </row>
    <row r="1109" spans="1:12" x14ac:dyDescent="0.3">
      <c r="A1109">
        <v>28</v>
      </c>
      <c r="B1109">
        <v>284</v>
      </c>
      <c r="C1109">
        <v>148</v>
      </c>
      <c r="D1109">
        <v>0</v>
      </c>
      <c r="E1109" t="s">
        <v>1063</v>
      </c>
      <c r="G1109" t="s">
        <v>68</v>
      </c>
      <c r="H1109" t="s">
        <v>1065</v>
      </c>
      <c r="I1109" t="s">
        <v>258</v>
      </c>
      <c r="J1109">
        <v>34900</v>
      </c>
      <c r="K1109">
        <v>27400</v>
      </c>
      <c r="L1109" s="4">
        <f t="shared" si="17"/>
        <v>-0.2148997134670487</v>
      </c>
    </row>
    <row r="1110" spans="1:12" x14ac:dyDescent="0.3">
      <c r="A1110">
        <v>28</v>
      </c>
      <c r="B1110">
        <v>286</v>
      </c>
      <c r="C1110">
        <v>2</v>
      </c>
      <c r="D1110">
        <v>0</v>
      </c>
      <c r="E1110" t="s">
        <v>1078</v>
      </c>
      <c r="G1110" t="s">
        <v>64</v>
      </c>
      <c r="H1110" t="s">
        <v>1080</v>
      </c>
      <c r="I1110" t="s">
        <v>1086</v>
      </c>
      <c r="J1110">
        <v>18000</v>
      </c>
      <c r="K1110">
        <v>17900</v>
      </c>
      <c r="L1110" s="4">
        <f t="shared" si="17"/>
        <v>-5.5555555555555558E-3</v>
      </c>
    </row>
    <row r="1111" spans="1:12" x14ac:dyDescent="0.3">
      <c r="A1111">
        <v>28</v>
      </c>
      <c r="B1111">
        <v>288</v>
      </c>
      <c r="C1111">
        <v>153</v>
      </c>
      <c r="D1111">
        <v>0</v>
      </c>
      <c r="E1111" t="s">
        <v>1063</v>
      </c>
      <c r="F1111">
        <v>204</v>
      </c>
      <c r="G1111" t="s">
        <v>75</v>
      </c>
      <c r="H1111" t="s">
        <v>79</v>
      </c>
      <c r="I1111" t="s">
        <v>1087</v>
      </c>
      <c r="J1111">
        <v>182700</v>
      </c>
      <c r="K1111">
        <v>240400</v>
      </c>
      <c r="L1111" s="4">
        <f t="shared" si="17"/>
        <v>0.3158182813355227</v>
      </c>
    </row>
    <row r="1112" spans="1:12" x14ac:dyDescent="0.3">
      <c r="A1112">
        <v>28</v>
      </c>
      <c r="B1112">
        <v>295</v>
      </c>
      <c r="C1112">
        <v>151</v>
      </c>
      <c r="D1112">
        <v>0</v>
      </c>
      <c r="E1112" t="s">
        <v>1063</v>
      </c>
      <c r="F1112">
        <v>201</v>
      </c>
      <c r="G1112" t="s">
        <v>75</v>
      </c>
      <c r="H1112" t="s">
        <v>79</v>
      </c>
      <c r="I1112" t="s">
        <v>1088</v>
      </c>
      <c r="J1112">
        <v>237700</v>
      </c>
      <c r="K1112">
        <v>340500</v>
      </c>
      <c r="L1112" s="4">
        <f t="shared" si="17"/>
        <v>0.432477913336138</v>
      </c>
    </row>
    <row r="1113" spans="1:12" x14ac:dyDescent="0.3">
      <c r="A1113">
        <v>28</v>
      </c>
      <c r="B1113">
        <v>300</v>
      </c>
      <c r="C1113">
        <v>168</v>
      </c>
      <c r="D1113">
        <v>0</v>
      </c>
      <c r="E1113" t="s">
        <v>1063</v>
      </c>
      <c r="F1113">
        <v>196</v>
      </c>
      <c r="G1113" t="s">
        <v>75</v>
      </c>
      <c r="H1113" t="s">
        <v>79</v>
      </c>
      <c r="I1113" t="s">
        <v>1089</v>
      </c>
      <c r="J1113">
        <v>246300</v>
      </c>
      <c r="K1113">
        <v>296400</v>
      </c>
      <c r="L1113" s="4">
        <f t="shared" si="17"/>
        <v>0.20341047503045068</v>
      </c>
    </row>
    <row r="1114" spans="1:12" x14ac:dyDescent="0.3">
      <c r="A1114">
        <v>28</v>
      </c>
      <c r="B1114">
        <v>310</v>
      </c>
      <c r="C1114">
        <v>75</v>
      </c>
      <c r="D1114">
        <v>0</v>
      </c>
      <c r="E1114" t="s">
        <v>1078</v>
      </c>
      <c r="F1114">
        <v>52</v>
      </c>
      <c r="G1114" t="s">
        <v>64</v>
      </c>
      <c r="H1114" t="s">
        <v>1077</v>
      </c>
      <c r="I1114" t="s">
        <v>1090</v>
      </c>
      <c r="J1114">
        <v>35900</v>
      </c>
      <c r="K1114">
        <v>47800</v>
      </c>
      <c r="L1114" s="4">
        <f t="shared" si="17"/>
        <v>0.33147632311977715</v>
      </c>
    </row>
    <row r="1115" spans="1:12" x14ac:dyDescent="0.3">
      <c r="A1115">
        <v>28</v>
      </c>
      <c r="B1115">
        <v>310</v>
      </c>
      <c r="C1115">
        <v>171</v>
      </c>
      <c r="D1115">
        <v>0</v>
      </c>
      <c r="E1115" t="s">
        <v>1063</v>
      </c>
      <c r="F1115">
        <v>193</v>
      </c>
      <c r="G1115" t="s">
        <v>75</v>
      </c>
      <c r="H1115" t="s">
        <v>79</v>
      </c>
      <c r="I1115" t="s">
        <v>1091</v>
      </c>
      <c r="J1115">
        <v>197800</v>
      </c>
      <c r="K1115">
        <v>250300</v>
      </c>
      <c r="L1115" s="4">
        <f t="shared" si="17"/>
        <v>0.26541961577350859</v>
      </c>
    </row>
    <row r="1116" spans="1:12" x14ac:dyDescent="0.3">
      <c r="A1116">
        <v>28</v>
      </c>
      <c r="B1116">
        <v>312</v>
      </c>
      <c r="C1116">
        <v>186</v>
      </c>
      <c r="D1116">
        <v>0</v>
      </c>
      <c r="E1116" t="s">
        <v>1063</v>
      </c>
      <c r="F1116">
        <v>190</v>
      </c>
      <c r="G1116" t="s">
        <v>75</v>
      </c>
      <c r="H1116" t="s">
        <v>79</v>
      </c>
      <c r="I1116" t="s">
        <v>1092</v>
      </c>
      <c r="J1116">
        <v>242800</v>
      </c>
      <c r="K1116">
        <v>325800</v>
      </c>
      <c r="L1116" s="4">
        <f t="shared" si="17"/>
        <v>0.34184514003294891</v>
      </c>
    </row>
    <row r="1117" spans="1:12" x14ac:dyDescent="0.3">
      <c r="A1117">
        <v>28</v>
      </c>
      <c r="B1117">
        <v>321</v>
      </c>
      <c r="C1117">
        <v>204</v>
      </c>
      <c r="D1117">
        <v>0</v>
      </c>
      <c r="E1117" t="s">
        <v>1063</v>
      </c>
      <c r="F1117">
        <v>184</v>
      </c>
      <c r="G1117" t="s">
        <v>75</v>
      </c>
      <c r="H1117" t="s">
        <v>79</v>
      </c>
      <c r="I1117" t="s">
        <v>1093</v>
      </c>
      <c r="J1117">
        <v>166300</v>
      </c>
      <c r="K1117">
        <v>203800</v>
      </c>
      <c r="L1117" s="4">
        <f t="shared" si="17"/>
        <v>0.22549609140108237</v>
      </c>
    </row>
    <row r="1118" spans="1:12" x14ac:dyDescent="0.3">
      <c r="A1118">
        <v>28</v>
      </c>
      <c r="B1118">
        <v>323</v>
      </c>
      <c r="C1118">
        <v>193</v>
      </c>
      <c r="D1118">
        <v>0</v>
      </c>
      <c r="E1118" t="s">
        <v>1063</v>
      </c>
      <c r="F1118">
        <v>183</v>
      </c>
      <c r="G1118" t="s">
        <v>75</v>
      </c>
      <c r="H1118" t="s">
        <v>79</v>
      </c>
      <c r="I1118" t="s">
        <v>1094</v>
      </c>
      <c r="J1118">
        <v>192300</v>
      </c>
      <c r="K1118">
        <v>358000</v>
      </c>
      <c r="L1118" s="4">
        <f t="shared" si="17"/>
        <v>0.86167446697867911</v>
      </c>
    </row>
    <row r="1119" spans="1:12" x14ac:dyDescent="0.3">
      <c r="A1119">
        <v>28</v>
      </c>
      <c r="B1119">
        <v>332</v>
      </c>
      <c r="C1119">
        <v>222</v>
      </c>
      <c r="D1119">
        <v>0</v>
      </c>
      <c r="E1119" t="s">
        <v>1063</v>
      </c>
      <c r="G1119" t="s">
        <v>75</v>
      </c>
      <c r="H1119" t="s">
        <v>79</v>
      </c>
      <c r="I1119" t="s">
        <v>1095</v>
      </c>
      <c r="J1119">
        <v>39300</v>
      </c>
      <c r="K1119">
        <v>52000</v>
      </c>
      <c r="L1119" s="4">
        <f t="shared" si="17"/>
        <v>0.32315521628498728</v>
      </c>
    </row>
    <row r="1120" spans="1:12" x14ac:dyDescent="0.3">
      <c r="A1120">
        <v>28</v>
      </c>
      <c r="B1120">
        <v>344</v>
      </c>
      <c r="C1120">
        <v>238</v>
      </c>
      <c r="D1120">
        <v>0</v>
      </c>
      <c r="E1120" t="s">
        <v>1063</v>
      </c>
      <c r="F1120">
        <v>168</v>
      </c>
      <c r="G1120" t="s">
        <v>75</v>
      </c>
      <c r="H1120" t="s">
        <v>79</v>
      </c>
      <c r="I1120" t="s">
        <v>1096</v>
      </c>
      <c r="J1120">
        <v>229200</v>
      </c>
      <c r="K1120">
        <v>382300</v>
      </c>
      <c r="L1120" s="4">
        <f t="shared" si="17"/>
        <v>0.66797556719022688</v>
      </c>
    </row>
    <row r="1121" spans="1:12" x14ac:dyDescent="0.3">
      <c r="A1121">
        <v>28</v>
      </c>
      <c r="B1121">
        <v>356</v>
      </c>
      <c r="C1121">
        <v>253</v>
      </c>
      <c r="D1121">
        <v>0</v>
      </c>
      <c r="E1121" t="s">
        <v>1063</v>
      </c>
      <c r="F1121">
        <v>162</v>
      </c>
      <c r="G1121" t="s">
        <v>75</v>
      </c>
      <c r="H1121" t="s">
        <v>79</v>
      </c>
      <c r="I1121" t="s">
        <v>1095</v>
      </c>
      <c r="J1121">
        <v>40100</v>
      </c>
      <c r="K1121">
        <v>64900</v>
      </c>
      <c r="L1121" s="4">
        <f t="shared" si="17"/>
        <v>0.61845386533665836</v>
      </c>
    </row>
    <row r="1122" spans="1:12" x14ac:dyDescent="0.3">
      <c r="A1122">
        <v>28</v>
      </c>
      <c r="B1122">
        <v>369</v>
      </c>
      <c r="C1122">
        <v>268</v>
      </c>
      <c r="D1122">
        <v>0</v>
      </c>
      <c r="E1122" t="s">
        <v>1063</v>
      </c>
      <c r="F1122">
        <v>156</v>
      </c>
      <c r="G1122" t="s">
        <v>75</v>
      </c>
      <c r="H1122" t="s">
        <v>79</v>
      </c>
      <c r="I1122" t="s">
        <v>1097</v>
      </c>
      <c r="J1122">
        <v>228800</v>
      </c>
      <c r="K1122">
        <v>298600</v>
      </c>
      <c r="L1122" s="4">
        <f t="shared" si="17"/>
        <v>0.30506993006993005</v>
      </c>
    </row>
    <row r="1123" spans="1:12" x14ac:dyDescent="0.3">
      <c r="A1123">
        <v>28</v>
      </c>
      <c r="B1123">
        <v>374</v>
      </c>
      <c r="C1123">
        <v>434</v>
      </c>
      <c r="D1123">
        <v>0</v>
      </c>
      <c r="E1123" t="s">
        <v>1098</v>
      </c>
      <c r="F1123">
        <v>50</v>
      </c>
      <c r="G1123" t="s">
        <v>75</v>
      </c>
      <c r="H1123" t="s">
        <v>1065</v>
      </c>
      <c r="I1123" t="s">
        <v>1099</v>
      </c>
      <c r="J1123">
        <v>275100</v>
      </c>
      <c r="K1123">
        <v>398000</v>
      </c>
      <c r="L1123" s="4">
        <f t="shared" si="17"/>
        <v>0.44674663758633226</v>
      </c>
    </row>
    <row r="1124" spans="1:12" x14ac:dyDescent="0.3">
      <c r="A1124">
        <v>28</v>
      </c>
      <c r="B1124">
        <v>382</v>
      </c>
      <c r="C1124">
        <v>282</v>
      </c>
      <c r="D1124">
        <v>0</v>
      </c>
      <c r="E1124" t="s">
        <v>1063</v>
      </c>
      <c r="G1124" t="s">
        <v>75</v>
      </c>
      <c r="H1124" t="s">
        <v>79</v>
      </c>
      <c r="I1124" t="s">
        <v>1100</v>
      </c>
      <c r="J1124">
        <v>41000</v>
      </c>
      <c r="K1124">
        <v>54100</v>
      </c>
      <c r="L1124" s="4">
        <f t="shared" si="17"/>
        <v>0.31951219512195123</v>
      </c>
    </row>
    <row r="1125" spans="1:12" x14ac:dyDescent="0.3">
      <c r="A1125">
        <v>28</v>
      </c>
      <c r="B1125">
        <v>396</v>
      </c>
      <c r="C1125">
        <v>296</v>
      </c>
      <c r="D1125">
        <v>0</v>
      </c>
      <c r="E1125" t="s">
        <v>1098</v>
      </c>
      <c r="G1125" t="s">
        <v>68</v>
      </c>
      <c r="H1125" t="s">
        <v>10</v>
      </c>
      <c r="I1125" t="s">
        <v>258</v>
      </c>
      <c r="J1125">
        <v>33900</v>
      </c>
      <c r="K1125">
        <v>51600</v>
      </c>
      <c r="L1125" s="4">
        <f t="shared" si="17"/>
        <v>0.52212389380530977</v>
      </c>
    </row>
    <row r="1126" spans="1:12" x14ac:dyDescent="0.3">
      <c r="A1126">
        <v>28</v>
      </c>
      <c r="B1126">
        <v>396</v>
      </c>
      <c r="C1126">
        <v>385</v>
      </c>
      <c r="D1126">
        <v>0</v>
      </c>
      <c r="E1126" t="s">
        <v>1098</v>
      </c>
      <c r="F1126">
        <v>47</v>
      </c>
      <c r="G1126" t="s">
        <v>75</v>
      </c>
      <c r="H1126" t="s">
        <v>1065</v>
      </c>
      <c r="I1126" t="s">
        <v>1101</v>
      </c>
      <c r="J1126">
        <v>298000</v>
      </c>
      <c r="K1126">
        <v>420400</v>
      </c>
      <c r="L1126" s="4">
        <f t="shared" si="17"/>
        <v>0.41073825503355704</v>
      </c>
    </row>
    <row r="1127" spans="1:12" x14ac:dyDescent="0.3">
      <c r="A1127">
        <v>28</v>
      </c>
      <c r="B1127">
        <v>401</v>
      </c>
      <c r="C1127">
        <v>300</v>
      </c>
      <c r="D1127">
        <v>0</v>
      </c>
      <c r="E1127" t="s">
        <v>1063</v>
      </c>
      <c r="F1127">
        <v>142</v>
      </c>
      <c r="G1127" t="s">
        <v>75</v>
      </c>
      <c r="H1127" t="s">
        <v>79</v>
      </c>
      <c r="I1127" t="s">
        <v>1100</v>
      </c>
      <c r="J1127">
        <v>241800</v>
      </c>
      <c r="K1127">
        <v>313800</v>
      </c>
      <c r="L1127" s="4">
        <f t="shared" si="17"/>
        <v>0.29776674937965258</v>
      </c>
    </row>
    <row r="1128" spans="1:12" x14ac:dyDescent="0.3">
      <c r="A1128">
        <v>28</v>
      </c>
      <c r="B1128">
        <v>415</v>
      </c>
      <c r="C1128">
        <v>313</v>
      </c>
      <c r="D1128">
        <v>0</v>
      </c>
      <c r="E1128" t="s">
        <v>1063</v>
      </c>
      <c r="G1128" t="s">
        <v>75</v>
      </c>
      <c r="H1128" t="s">
        <v>79</v>
      </c>
      <c r="I1128" t="s">
        <v>1100</v>
      </c>
      <c r="J1128">
        <v>41000</v>
      </c>
      <c r="K1128">
        <v>54100</v>
      </c>
      <c r="L1128" s="4">
        <f t="shared" si="17"/>
        <v>0.31951219512195123</v>
      </c>
    </row>
    <row r="1129" spans="1:12" x14ac:dyDescent="0.3">
      <c r="A1129">
        <v>28</v>
      </c>
      <c r="B1129">
        <v>429</v>
      </c>
      <c r="C1129">
        <v>427</v>
      </c>
      <c r="D1129">
        <v>0</v>
      </c>
      <c r="E1129" t="s">
        <v>1098</v>
      </c>
      <c r="F1129">
        <v>38</v>
      </c>
      <c r="G1129" t="s">
        <v>75</v>
      </c>
      <c r="H1129" t="s">
        <v>1065</v>
      </c>
      <c r="I1129" t="s">
        <v>1102</v>
      </c>
      <c r="J1129">
        <v>279900</v>
      </c>
      <c r="K1129">
        <v>388200</v>
      </c>
      <c r="L1129" s="4">
        <f t="shared" si="17"/>
        <v>0.38692390139335475</v>
      </c>
    </row>
    <row r="1130" spans="1:12" x14ac:dyDescent="0.3">
      <c r="A1130">
        <v>28</v>
      </c>
      <c r="B1130">
        <v>430</v>
      </c>
      <c r="C1130">
        <v>323</v>
      </c>
      <c r="D1130">
        <v>0</v>
      </c>
      <c r="E1130" t="s">
        <v>1063</v>
      </c>
      <c r="G1130" t="s">
        <v>75</v>
      </c>
      <c r="H1130" t="s">
        <v>79</v>
      </c>
      <c r="I1130" t="s">
        <v>1103</v>
      </c>
      <c r="J1130">
        <v>42300</v>
      </c>
      <c r="K1130">
        <v>55100</v>
      </c>
      <c r="L1130" s="4">
        <f t="shared" si="17"/>
        <v>0.30260047281323876</v>
      </c>
    </row>
    <row r="1131" spans="1:12" x14ac:dyDescent="0.3">
      <c r="A1131">
        <v>28</v>
      </c>
      <c r="B1131">
        <v>436</v>
      </c>
      <c r="C1131">
        <v>369</v>
      </c>
      <c r="D1131">
        <v>0</v>
      </c>
      <c r="E1131" t="s">
        <v>1098</v>
      </c>
      <c r="F1131">
        <v>29</v>
      </c>
      <c r="G1131" t="s">
        <v>75</v>
      </c>
      <c r="H1131" t="s">
        <v>1065</v>
      </c>
      <c r="I1131" t="s">
        <v>1104</v>
      </c>
      <c r="J1131">
        <v>301600</v>
      </c>
      <c r="K1131">
        <v>429600</v>
      </c>
      <c r="L1131" s="4">
        <f t="shared" si="17"/>
        <v>0.4244031830238727</v>
      </c>
    </row>
    <row r="1132" spans="1:12" x14ac:dyDescent="0.3">
      <c r="A1132">
        <v>28</v>
      </c>
      <c r="B1132">
        <v>456</v>
      </c>
      <c r="C1132">
        <v>338</v>
      </c>
      <c r="D1132">
        <v>0</v>
      </c>
      <c r="E1132" t="s">
        <v>1063</v>
      </c>
      <c r="F1132">
        <v>120</v>
      </c>
      <c r="G1132" t="s">
        <v>75</v>
      </c>
      <c r="H1132" t="s">
        <v>79</v>
      </c>
      <c r="I1132" t="s">
        <v>1105</v>
      </c>
      <c r="J1132">
        <v>169500</v>
      </c>
      <c r="K1132">
        <v>213100</v>
      </c>
      <c r="L1132" s="4">
        <f t="shared" si="17"/>
        <v>0.25722713864306784</v>
      </c>
    </row>
    <row r="1133" spans="1:12" x14ac:dyDescent="0.3">
      <c r="A1133">
        <v>28</v>
      </c>
      <c r="B1133">
        <v>456</v>
      </c>
      <c r="C1133">
        <v>380</v>
      </c>
      <c r="D1133">
        <v>0</v>
      </c>
      <c r="E1133" t="s">
        <v>1098</v>
      </c>
      <c r="F1133">
        <v>35</v>
      </c>
      <c r="G1133" t="s">
        <v>75</v>
      </c>
      <c r="H1133" t="s">
        <v>1065</v>
      </c>
      <c r="I1133" t="s">
        <v>1106</v>
      </c>
      <c r="J1133">
        <v>258900</v>
      </c>
      <c r="K1133">
        <v>323100</v>
      </c>
      <c r="L1133" s="4">
        <f t="shared" si="17"/>
        <v>0.24797219003476245</v>
      </c>
    </row>
    <row r="1134" spans="1:12" x14ac:dyDescent="0.3">
      <c r="A1134">
        <v>28</v>
      </c>
      <c r="B1134">
        <v>469</v>
      </c>
      <c r="C1134">
        <v>422</v>
      </c>
      <c r="D1134">
        <v>0</v>
      </c>
      <c r="E1134" t="s">
        <v>1098</v>
      </c>
      <c r="F1134">
        <v>22</v>
      </c>
      <c r="G1134" t="s">
        <v>75</v>
      </c>
      <c r="H1134" t="s">
        <v>1065</v>
      </c>
      <c r="I1134" t="s">
        <v>1107</v>
      </c>
      <c r="J1134">
        <v>270300</v>
      </c>
      <c r="K1134">
        <v>384500</v>
      </c>
      <c r="L1134" s="4">
        <f t="shared" si="17"/>
        <v>0.42249352571217164</v>
      </c>
    </row>
    <row r="1135" spans="1:12" x14ac:dyDescent="0.3">
      <c r="A1135">
        <v>28</v>
      </c>
      <c r="B1135">
        <v>481</v>
      </c>
      <c r="C1135">
        <v>351</v>
      </c>
      <c r="D1135">
        <v>0</v>
      </c>
      <c r="E1135" t="s">
        <v>1063</v>
      </c>
      <c r="F1135">
        <v>114</v>
      </c>
      <c r="G1135" t="s">
        <v>75</v>
      </c>
      <c r="H1135" t="s">
        <v>79</v>
      </c>
      <c r="I1135" t="s">
        <v>1108</v>
      </c>
      <c r="J1135">
        <v>245400</v>
      </c>
      <c r="K1135">
        <v>329800</v>
      </c>
      <c r="L1135" s="4">
        <f t="shared" si="17"/>
        <v>0.34392828035859818</v>
      </c>
    </row>
    <row r="1136" spans="1:12" x14ac:dyDescent="0.3">
      <c r="A1136">
        <v>28</v>
      </c>
      <c r="B1136">
        <v>486</v>
      </c>
      <c r="C1136">
        <v>98</v>
      </c>
      <c r="D1136">
        <v>0</v>
      </c>
      <c r="E1136" t="s">
        <v>1063</v>
      </c>
      <c r="G1136" t="s">
        <v>341</v>
      </c>
      <c r="H1136" t="s">
        <v>1065</v>
      </c>
      <c r="I1136" t="s">
        <v>512</v>
      </c>
      <c r="J1136">
        <v>1292</v>
      </c>
      <c r="K1136">
        <v>1563</v>
      </c>
      <c r="L1136" s="4">
        <f t="shared" si="17"/>
        <v>0.20975232198142416</v>
      </c>
    </row>
    <row r="1137" spans="1:12" x14ac:dyDescent="0.3">
      <c r="A1137">
        <v>28</v>
      </c>
      <c r="B1137">
        <v>498</v>
      </c>
      <c r="C1137">
        <v>361</v>
      </c>
      <c r="D1137">
        <v>0</v>
      </c>
      <c r="E1137" t="s">
        <v>1063</v>
      </c>
      <c r="F1137">
        <v>106</v>
      </c>
      <c r="G1137" t="s">
        <v>75</v>
      </c>
      <c r="H1137" t="s">
        <v>79</v>
      </c>
      <c r="I1137" t="s">
        <v>1109</v>
      </c>
      <c r="J1137">
        <v>207700</v>
      </c>
      <c r="K1137">
        <v>283600</v>
      </c>
      <c r="L1137" s="4">
        <f t="shared" si="17"/>
        <v>0.36543090996629757</v>
      </c>
    </row>
    <row r="1138" spans="1:12" x14ac:dyDescent="0.3">
      <c r="A1138">
        <v>28</v>
      </c>
      <c r="B1138">
        <v>511</v>
      </c>
      <c r="C1138">
        <v>416</v>
      </c>
      <c r="D1138">
        <v>0</v>
      </c>
      <c r="E1138" t="s">
        <v>1098</v>
      </c>
      <c r="F1138">
        <v>12</v>
      </c>
      <c r="G1138" t="s">
        <v>75</v>
      </c>
      <c r="H1138" t="s">
        <v>1065</v>
      </c>
      <c r="I1138" t="s">
        <v>1110</v>
      </c>
      <c r="J1138">
        <v>327300</v>
      </c>
      <c r="K1138">
        <v>475200</v>
      </c>
      <c r="L1138" s="4">
        <f t="shared" si="17"/>
        <v>0.45187901008249315</v>
      </c>
    </row>
    <row r="1139" spans="1:12" x14ac:dyDescent="0.3">
      <c r="A1139">
        <v>28</v>
      </c>
      <c r="B1139">
        <v>514</v>
      </c>
      <c r="C1139">
        <v>371</v>
      </c>
      <c r="D1139">
        <v>0</v>
      </c>
      <c r="E1139" t="s">
        <v>1063</v>
      </c>
      <c r="F1139">
        <v>100</v>
      </c>
      <c r="G1139" t="s">
        <v>75</v>
      </c>
      <c r="H1139" t="s">
        <v>79</v>
      </c>
      <c r="I1139" t="s">
        <v>1111</v>
      </c>
      <c r="J1139">
        <v>230400</v>
      </c>
      <c r="K1139">
        <v>299500</v>
      </c>
      <c r="L1139" s="4">
        <f t="shared" si="17"/>
        <v>0.29991319444444442</v>
      </c>
    </row>
    <row r="1140" spans="1:12" x14ac:dyDescent="0.3">
      <c r="A1140">
        <v>28</v>
      </c>
      <c r="B1140">
        <v>530</v>
      </c>
      <c r="C1140">
        <v>381</v>
      </c>
      <c r="D1140">
        <v>0</v>
      </c>
      <c r="E1140" t="s">
        <v>1063</v>
      </c>
      <c r="F1140">
        <v>91</v>
      </c>
      <c r="G1140" t="s">
        <v>75</v>
      </c>
      <c r="H1140" t="s">
        <v>79</v>
      </c>
      <c r="I1140" t="s">
        <v>1112</v>
      </c>
      <c r="J1140">
        <v>169900</v>
      </c>
      <c r="K1140">
        <v>227500</v>
      </c>
      <c r="L1140" s="4">
        <f t="shared" si="17"/>
        <v>0.33902295467922305</v>
      </c>
    </row>
    <row r="1141" spans="1:12" x14ac:dyDescent="0.3">
      <c r="A1141">
        <v>28</v>
      </c>
      <c r="B1141">
        <v>551</v>
      </c>
      <c r="C1141">
        <v>411</v>
      </c>
      <c r="D1141">
        <v>0</v>
      </c>
      <c r="E1141" t="s">
        <v>1098</v>
      </c>
      <c r="F1141">
        <v>4</v>
      </c>
      <c r="G1141" t="s">
        <v>75</v>
      </c>
      <c r="H1141" t="s">
        <v>1065</v>
      </c>
      <c r="I1141" t="s">
        <v>1113</v>
      </c>
      <c r="J1141">
        <v>298700</v>
      </c>
      <c r="K1141">
        <v>393700</v>
      </c>
      <c r="L1141" s="4">
        <f t="shared" si="17"/>
        <v>0.31804486106461333</v>
      </c>
    </row>
    <row r="1142" spans="1:12" x14ac:dyDescent="0.3">
      <c r="A1142">
        <v>28</v>
      </c>
      <c r="B1142">
        <v>614</v>
      </c>
      <c r="C1142">
        <v>416</v>
      </c>
      <c r="D1142">
        <v>0</v>
      </c>
      <c r="E1142" t="s">
        <v>1063</v>
      </c>
      <c r="F1142">
        <v>64</v>
      </c>
      <c r="G1142" t="s">
        <v>64</v>
      </c>
      <c r="H1142" t="s">
        <v>79</v>
      </c>
      <c r="I1142" t="s">
        <v>1114</v>
      </c>
      <c r="J1142">
        <v>48400</v>
      </c>
      <c r="K1142">
        <v>72800</v>
      </c>
      <c r="L1142" s="4">
        <f t="shared" si="17"/>
        <v>0.50413223140495866</v>
      </c>
    </row>
    <row r="1143" spans="1:12" x14ac:dyDescent="0.3">
      <c r="A1143">
        <v>28</v>
      </c>
      <c r="B1143">
        <v>637</v>
      </c>
      <c r="C1143">
        <v>420</v>
      </c>
      <c r="D1143">
        <v>0</v>
      </c>
      <c r="E1143" t="s">
        <v>1063</v>
      </c>
      <c r="F1143">
        <v>56</v>
      </c>
      <c r="G1143" t="s">
        <v>64</v>
      </c>
      <c r="H1143" t="s">
        <v>79</v>
      </c>
      <c r="I1143" t="s">
        <v>1115</v>
      </c>
      <c r="J1143">
        <v>283800</v>
      </c>
      <c r="K1143">
        <v>411600</v>
      </c>
      <c r="L1143" s="4">
        <f t="shared" si="17"/>
        <v>0.45031712473572938</v>
      </c>
    </row>
    <row r="1144" spans="1:12" x14ac:dyDescent="0.3">
      <c r="A1144">
        <v>28</v>
      </c>
      <c r="B1144">
        <v>662</v>
      </c>
      <c r="C1144">
        <v>418</v>
      </c>
      <c r="D1144">
        <v>0</v>
      </c>
      <c r="E1144" t="s">
        <v>1063</v>
      </c>
      <c r="F1144">
        <v>50</v>
      </c>
      <c r="G1144" t="s">
        <v>64</v>
      </c>
      <c r="H1144" t="s">
        <v>79</v>
      </c>
      <c r="I1144" t="s">
        <v>1116</v>
      </c>
      <c r="J1144">
        <v>228500</v>
      </c>
      <c r="K1144">
        <v>329000</v>
      </c>
      <c r="L1144" s="4">
        <f t="shared" si="17"/>
        <v>0.43982494529540483</v>
      </c>
    </row>
    <row r="1145" spans="1:12" x14ac:dyDescent="0.3">
      <c r="A1145">
        <v>28</v>
      </c>
      <c r="B1145">
        <v>693</v>
      </c>
      <c r="C1145">
        <v>414</v>
      </c>
      <c r="D1145">
        <v>0</v>
      </c>
      <c r="E1145" t="s">
        <v>1063</v>
      </c>
      <c r="G1145" t="s">
        <v>64</v>
      </c>
      <c r="H1145" t="s">
        <v>1065</v>
      </c>
      <c r="I1145" t="s">
        <v>1117</v>
      </c>
      <c r="J1145">
        <v>47000</v>
      </c>
      <c r="K1145">
        <v>58100</v>
      </c>
      <c r="L1145" s="4">
        <f t="shared" si="17"/>
        <v>0.23617021276595745</v>
      </c>
    </row>
    <row r="1146" spans="1:12" x14ac:dyDescent="0.3">
      <c r="A1146">
        <v>28</v>
      </c>
      <c r="B1146">
        <v>719</v>
      </c>
      <c r="C1146">
        <v>411</v>
      </c>
      <c r="D1146">
        <v>0</v>
      </c>
      <c r="E1146" t="s">
        <v>1063</v>
      </c>
      <c r="F1146">
        <v>28</v>
      </c>
      <c r="G1146" t="s">
        <v>64</v>
      </c>
      <c r="H1146" t="s">
        <v>79</v>
      </c>
      <c r="I1146" t="s">
        <v>1117</v>
      </c>
      <c r="J1146">
        <v>297876</v>
      </c>
      <c r="K1146">
        <v>483670</v>
      </c>
      <c r="L1146" s="4">
        <f t="shared" si="17"/>
        <v>0.62372933703957356</v>
      </c>
    </row>
    <row r="1147" spans="1:12" x14ac:dyDescent="0.3">
      <c r="A1147">
        <v>28</v>
      </c>
      <c r="B1147">
        <v>759</v>
      </c>
      <c r="C1147">
        <v>406</v>
      </c>
      <c r="D1147">
        <v>0</v>
      </c>
      <c r="E1147" t="s">
        <v>1063</v>
      </c>
      <c r="F1147">
        <v>18</v>
      </c>
      <c r="G1147" t="s">
        <v>64</v>
      </c>
      <c r="H1147" t="s">
        <v>79</v>
      </c>
      <c r="I1147" t="s">
        <v>1118</v>
      </c>
      <c r="J1147">
        <v>267500</v>
      </c>
      <c r="K1147">
        <v>400600</v>
      </c>
      <c r="L1147" s="4">
        <f t="shared" si="17"/>
        <v>0.49757009345794395</v>
      </c>
    </row>
    <row r="1148" spans="1:12" x14ac:dyDescent="0.3">
      <c r="A1148">
        <v>28</v>
      </c>
      <c r="B1148">
        <v>784</v>
      </c>
      <c r="C1148">
        <v>403</v>
      </c>
      <c r="D1148">
        <v>0</v>
      </c>
      <c r="E1148" t="s">
        <v>1063</v>
      </c>
      <c r="F1148">
        <v>12</v>
      </c>
      <c r="G1148" t="s">
        <v>64</v>
      </c>
      <c r="H1148" t="s">
        <v>79</v>
      </c>
      <c r="I1148" t="s">
        <v>1119</v>
      </c>
      <c r="J1148">
        <v>283000</v>
      </c>
      <c r="K1148">
        <v>407800</v>
      </c>
      <c r="L1148" s="4">
        <f t="shared" si="17"/>
        <v>0.44098939929328623</v>
      </c>
    </row>
    <row r="1149" spans="1:12" x14ac:dyDescent="0.3">
      <c r="A1149">
        <v>28</v>
      </c>
      <c r="B1149">
        <v>789</v>
      </c>
      <c r="C1149">
        <v>100</v>
      </c>
      <c r="D1149">
        <v>0</v>
      </c>
      <c r="E1149" t="s">
        <v>345</v>
      </c>
      <c r="G1149" t="s">
        <v>64</v>
      </c>
      <c r="H1149" t="s">
        <v>79</v>
      </c>
      <c r="I1149" t="s">
        <v>1120</v>
      </c>
      <c r="J1149">
        <v>46900</v>
      </c>
      <c r="K1149">
        <v>96900</v>
      </c>
      <c r="L1149" s="4">
        <f t="shared" si="17"/>
        <v>1.0660980810234542</v>
      </c>
    </row>
    <row r="1150" spans="1:12" x14ac:dyDescent="0.3">
      <c r="A1150">
        <v>28</v>
      </c>
      <c r="B1150">
        <v>789</v>
      </c>
      <c r="C1150">
        <v>456</v>
      </c>
      <c r="D1150">
        <v>0</v>
      </c>
      <c r="E1150" t="s">
        <v>345</v>
      </c>
      <c r="F1150">
        <v>651</v>
      </c>
      <c r="G1150" t="s">
        <v>1121</v>
      </c>
      <c r="H1150" t="s">
        <v>79</v>
      </c>
      <c r="I1150" t="s">
        <v>1122</v>
      </c>
      <c r="J1150">
        <v>328100</v>
      </c>
      <c r="K1150">
        <v>504200</v>
      </c>
      <c r="L1150" s="4">
        <f t="shared" si="17"/>
        <v>0.53672660774154224</v>
      </c>
    </row>
    <row r="1151" spans="1:12" x14ac:dyDescent="0.3">
      <c r="A1151">
        <v>29</v>
      </c>
      <c r="B1151">
        <v>89</v>
      </c>
      <c r="C1151">
        <v>140</v>
      </c>
      <c r="D1151">
        <v>0</v>
      </c>
      <c r="E1151" t="s">
        <v>1123</v>
      </c>
      <c r="G1151" t="s">
        <v>62</v>
      </c>
      <c r="H1151" t="s">
        <v>1124</v>
      </c>
      <c r="I1151" t="s">
        <v>1125</v>
      </c>
      <c r="J1151">
        <v>654</v>
      </c>
      <c r="K1151">
        <v>794</v>
      </c>
      <c r="L1151" s="4">
        <f t="shared" si="17"/>
        <v>0.21406727828746178</v>
      </c>
    </row>
    <row r="1152" spans="1:12" x14ac:dyDescent="0.3">
      <c r="A1152">
        <v>29</v>
      </c>
      <c r="B1152">
        <v>178</v>
      </c>
      <c r="C1152">
        <v>142</v>
      </c>
      <c r="D1152">
        <v>0</v>
      </c>
      <c r="E1152" t="s">
        <v>1123</v>
      </c>
      <c r="G1152" t="s">
        <v>62</v>
      </c>
      <c r="H1152" t="s">
        <v>1124</v>
      </c>
      <c r="I1152" t="s">
        <v>1126</v>
      </c>
      <c r="J1152">
        <v>1006</v>
      </c>
      <c r="K1152">
        <v>1313</v>
      </c>
      <c r="L1152" s="4">
        <f t="shared" si="17"/>
        <v>0.30516898608349902</v>
      </c>
    </row>
    <row r="1153" spans="1:12" x14ac:dyDescent="0.3">
      <c r="A1153">
        <v>29</v>
      </c>
      <c r="B1153">
        <v>194</v>
      </c>
      <c r="C1153">
        <v>174</v>
      </c>
      <c r="D1153">
        <v>0</v>
      </c>
      <c r="E1153" t="s">
        <v>1123</v>
      </c>
      <c r="F1153">
        <v>164</v>
      </c>
      <c r="G1153" t="s">
        <v>64</v>
      </c>
      <c r="H1153" t="s">
        <v>1124</v>
      </c>
      <c r="I1153" t="s">
        <v>1127</v>
      </c>
      <c r="J1153">
        <v>751577</v>
      </c>
      <c r="K1153">
        <v>1142577</v>
      </c>
      <c r="L1153" s="4">
        <f t="shared" si="17"/>
        <v>0.52023944319743687</v>
      </c>
    </row>
    <row r="1154" spans="1:12" x14ac:dyDescent="0.3">
      <c r="A1154">
        <v>29</v>
      </c>
      <c r="B1154">
        <v>218</v>
      </c>
      <c r="C1154">
        <v>232</v>
      </c>
      <c r="D1154">
        <v>0</v>
      </c>
      <c r="E1154" t="s">
        <v>1123</v>
      </c>
      <c r="F1154">
        <v>144</v>
      </c>
      <c r="G1154" t="s">
        <v>64</v>
      </c>
      <c r="H1154" t="s">
        <v>1124</v>
      </c>
      <c r="I1154" t="s">
        <v>1128</v>
      </c>
      <c r="J1154">
        <v>647967</v>
      </c>
      <c r="K1154">
        <v>955594</v>
      </c>
      <c r="L1154" s="4">
        <f t="shared" si="17"/>
        <v>0.47475720214146711</v>
      </c>
    </row>
    <row r="1155" spans="1:12" x14ac:dyDescent="0.3">
      <c r="A1155">
        <v>29</v>
      </c>
      <c r="B1155">
        <v>249</v>
      </c>
      <c r="C1155">
        <v>266</v>
      </c>
      <c r="D1155">
        <v>0</v>
      </c>
      <c r="E1155" t="s">
        <v>1123</v>
      </c>
      <c r="F1155">
        <v>116</v>
      </c>
      <c r="G1155" t="s">
        <v>64</v>
      </c>
      <c r="H1155" t="s">
        <v>1124</v>
      </c>
      <c r="I1155" t="s">
        <v>1129</v>
      </c>
      <c r="J1155">
        <v>649453</v>
      </c>
      <c r="K1155">
        <v>977399</v>
      </c>
      <c r="L1155" s="4">
        <f t="shared" ref="L1155:L1218" si="18">(K1155-J1155)/J1155</f>
        <v>0.50495724863846958</v>
      </c>
    </row>
    <row r="1156" spans="1:12" x14ac:dyDescent="0.3">
      <c r="A1156">
        <v>29</v>
      </c>
      <c r="B1156">
        <v>314</v>
      </c>
      <c r="C1156">
        <v>330</v>
      </c>
      <c r="D1156">
        <v>0</v>
      </c>
      <c r="E1156" t="s">
        <v>1037</v>
      </c>
      <c r="G1156" t="s">
        <v>341</v>
      </c>
      <c r="H1156" t="s">
        <v>10</v>
      </c>
      <c r="I1156" t="s">
        <v>512</v>
      </c>
      <c r="J1156">
        <v>15937</v>
      </c>
      <c r="K1156">
        <v>18649</v>
      </c>
      <c r="L1156" s="4">
        <f t="shared" si="18"/>
        <v>0.17017004455041726</v>
      </c>
    </row>
    <row r="1157" spans="1:12" x14ac:dyDescent="0.3">
      <c r="A1157">
        <v>29</v>
      </c>
      <c r="B1157">
        <v>332</v>
      </c>
      <c r="C1157">
        <v>15</v>
      </c>
      <c r="D1157">
        <v>0</v>
      </c>
      <c r="E1157" t="s">
        <v>1123</v>
      </c>
      <c r="F1157">
        <v>187</v>
      </c>
      <c r="G1157" t="s">
        <v>64</v>
      </c>
      <c r="H1157" t="s">
        <v>1124</v>
      </c>
      <c r="I1157" t="s">
        <v>1130</v>
      </c>
      <c r="J1157">
        <v>653425</v>
      </c>
      <c r="K1157">
        <v>909020</v>
      </c>
      <c r="L1157" s="4">
        <f t="shared" si="18"/>
        <v>0.39116195431763401</v>
      </c>
    </row>
    <row r="1158" spans="1:12" x14ac:dyDescent="0.3">
      <c r="A1158">
        <v>29</v>
      </c>
      <c r="B1158">
        <v>332</v>
      </c>
      <c r="C1158">
        <v>52</v>
      </c>
      <c r="D1158">
        <v>0</v>
      </c>
      <c r="E1158" t="s">
        <v>1123</v>
      </c>
      <c r="F1158">
        <v>173</v>
      </c>
      <c r="G1158" t="s">
        <v>64</v>
      </c>
      <c r="H1158" t="s">
        <v>1124</v>
      </c>
      <c r="I1158" t="s">
        <v>1131</v>
      </c>
      <c r="J1158">
        <v>979917</v>
      </c>
      <c r="K1158">
        <v>1602665</v>
      </c>
      <c r="L1158" s="4">
        <f t="shared" si="18"/>
        <v>0.63551096674514274</v>
      </c>
    </row>
    <row r="1159" spans="1:12" x14ac:dyDescent="0.3">
      <c r="A1159">
        <v>29</v>
      </c>
      <c r="B1159">
        <v>379</v>
      </c>
      <c r="C1159">
        <v>62</v>
      </c>
      <c r="D1159">
        <v>0</v>
      </c>
      <c r="E1159" t="s">
        <v>1123</v>
      </c>
      <c r="F1159">
        <v>161</v>
      </c>
      <c r="G1159" t="s">
        <v>64</v>
      </c>
      <c r="H1159" t="s">
        <v>1124</v>
      </c>
      <c r="I1159" t="s">
        <v>1132</v>
      </c>
      <c r="J1159">
        <v>1048147</v>
      </c>
      <c r="K1159">
        <v>1566860</v>
      </c>
      <c r="L1159" s="4">
        <f t="shared" si="18"/>
        <v>0.49488573644727313</v>
      </c>
    </row>
    <row r="1160" spans="1:12" x14ac:dyDescent="0.3">
      <c r="A1160">
        <v>29</v>
      </c>
      <c r="B1160">
        <v>392</v>
      </c>
      <c r="C1160">
        <v>102</v>
      </c>
      <c r="D1160">
        <v>0</v>
      </c>
      <c r="E1160" t="s">
        <v>1123</v>
      </c>
      <c r="G1160" t="s">
        <v>261</v>
      </c>
      <c r="H1160" t="s">
        <v>1124</v>
      </c>
      <c r="I1160" t="s">
        <v>1131</v>
      </c>
      <c r="J1160">
        <v>2482</v>
      </c>
      <c r="K1160">
        <v>3424</v>
      </c>
      <c r="L1160" s="4">
        <f t="shared" si="18"/>
        <v>0.37953263497179696</v>
      </c>
    </row>
    <row r="1161" spans="1:12" x14ac:dyDescent="0.3">
      <c r="A1161">
        <v>29</v>
      </c>
      <c r="B1161">
        <v>400</v>
      </c>
      <c r="C1161">
        <v>157</v>
      </c>
      <c r="D1161">
        <v>0</v>
      </c>
      <c r="E1161" t="s">
        <v>1123</v>
      </c>
      <c r="F1161">
        <v>125</v>
      </c>
      <c r="G1161" t="s">
        <v>64</v>
      </c>
      <c r="H1161" t="s">
        <v>1124</v>
      </c>
      <c r="I1161" t="s">
        <v>1133</v>
      </c>
      <c r="J1161">
        <v>216167</v>
      </c>
      <c r="K1161">
        <v>424690</v>
      </c>
      <c r="L1161" s="4">
        <f t="shared" si="18"/>
        <v>0.96463845082736954</v>
      </c>
    </row>
    <row r="1162" spans="1:12" x14ac:dyDescent="0.3">
      <c r="A1162">
        <v>29</v>
      </c>
      <c r="B1162">
        <v>517</v>
      </c>
      <c r="C1162">
        <v>23</v>
      </c>
      <c r="D1162">
        <v>0</v>
      </c>
      <c r="E1162" t="s">
        <v>1123</v>
      </c>
      <c r="F1162">
        <v>21</v>
      </c>
      <c r="G1162" t="s">
        <v>64</v>
      </c>
      <c r="H1162" t="s">
        <v>1124</v>
      </c>
      <c r="I1162" t="s">
        <v>1134</v>
      </c>
      <c r="J1162">
        <v>1068100</v>
      </c>
      <c r="K1162">
        <v>1843000</v>
      </c>
      <c r="L1162" s="4">
        <f t="shared" si="18"/>
        <v>0.72549386761539181</v>
      </c>
    </row>
    <row r="1163" spans="1:12" x14ac:dyDescent="0.3">
      <c r="A1163">
        <v>29</v>
      </c>
      <c r="B1163">
        <v>536</v>
      </c>
      <c r="C1163">
        <v>117</v>
      </c>
      <c r="D1163">
        <v>0</v>
      </c>
      <c r="E1163" t="s">
        <v>1123</v>
      </c>
      <c r="F1163">
        <v>46</v>
      </c>
      <c r="G1163" t="s">
        <v>64</v>
      </c>
      <c r="H1163" t="s">
        <v>1124</v>
      </c>
      <c r="I1163" t="s">
        <v>1135</v>
      </c>
      <c r="J1163">
        <v>471135</v>
      </c>
      <c r="K1163">
        <v>735838</v>
      </c>
      <c r="L1163" s="4">
        <f t="shared" si="18"/>
        <v>0.56184108588833348</v>
      </c>
    </row>
    <row r="1164" spans="1:12" x14ac:dyDescent="0.3">
      <c r="A1164">
        <v>29</v>
      </c>
      <c r="B1164">
        <v>579</v>
      </c>
      <c r="C1164">
        <v>8</v>
      </c>
      <c r="D1164">
        <v>0</v>
      </c>
      <c r="E1164" t="s">
        <v>516</v>
      </c>
      <c r="F1164">
        <v>276</v>
      </c>
      <c r="G1164" t="s">
        <v>64</v>
      </c>
      <c r="H1164" t="s">
        <v>225</v>
      </c>
      <c r="I1164" t="s">
        <v>1136</v>
      </c>
      <c r="J1164">
        <v>488700</v>
      </c>
      <c r="K1164">
        <v>656000</v>
      </c>
      <c r="L1164" s="4">
        <f t="shared" si="18"/>
        <v>0.3423368119500716</v>
      </c>
    </row>
    <row r="1165" spans="1:12" x14ac:dyDescent="0.3">
      <c r="A1165">
        <v>29</v>
      </c>
      <c r="B1165">
        <v>582</v>
      </c>
      <c r="C1165">
        <v>29</v>
      </c>
      <c r="D1165">
        <v>0</v>
      </c>
      <c r="E1165" t="s">
        <v>516</v>
      </c>
      <c r="F1165">
        <v>285</v>
      </c>
      <c r="G1165" t="s">
        <v>64</v>
      </c>
      <c r="H1165" t="s">
        <v>225</v>
      </c>
      <c r="I1165" t="s">
        <v>906</v>
      </c>
      <c r="J1165">
        <v>341000</v>
      </c>
      <c r="K1165">
        <v>478200</v>
      </c>
      <c r="L1165" s="4">
        <f t="shared" si="18"/>
        <v>0.40234604105571847</v>
      </c>
    </row>
    <row r="1166" spans="1:12" x14ac:dyDescent="0.3">
      <c r="A1166">
        <v>29</v>
      </c>
      <c r="B1166">
        <v>594</v>
      </c>
      <c r="C1166">
        <v>41</v>
      </c>
      <c r="D1166">
        <v>0</v>
      </c>
      <c r="E1166" t="s">
        <v>516</v>
      </c>
      <c r="F1166">
        <v>290</v>
      </c>
      <c r="G1166" t="s">
        <v>64</v>
      </c>
      <c r="H1166" t="s">
        <v>225</v>
      </c>
      <c r="I1166" t="s">
        <v>1137</v>
      </c>
      <c r="J1166">
        <v>404000</v>
      </c>
      <c r="K1166">
        <v>554900</v>
      </c>
      <c r="L1166" s="4">
        <f t="shared" si="18"/>
        <v>0.37351485148514851</v>
      </c>
    </row>
    <row r="1167" spans="1:12" x14ac:dyDescent="0.3">
      <c r="A1167">
        <v>29</v>
      </c>
      <c r="B1167">
        <v>597</v>
      </c>
      <c r="C1167">
        <v>61</v>
      </c>
      <c r="D1167">
        <v>0</v>
      </c>
      <c r="E1167" t="s">
        <v>516</v>
      </c>
      <c r="F1167">
        <v>305</v>
      </c>
      <c r="G1167" t="s">
        <v>64</v>
      </c>
      <c r="H1167" t="s">
        <v>225</v>
      </c>
      <c r="I1167" t="s">
        <v>1138</v>
      </c>
      <c r="J1167">
        <v>349900</v>
      </c>
      <c r="K1167">
        <v>469200</v>
      </c>
      <c r="L1167" s="4">
        <f t="shared" si="18"/>
        <v>0.34095455844527006</v>
      </c>
    </row>
    <row r="1168" spans="1:12" x14ac:dyDescent="0.3">
      <c r="A1168">
        <v>29</v>
      </c>
      <c r="B1168">
        <v>607</v>
      </c>
      <c r="C1168">
        <v>67</v>
      </c>
      <c r="D1168">
        <v>0</v>
      </c>
      <c r="E1168" t="s">
        <v>516</v>
      </c>
      <c r="F1168">
        <v>300</v>
      </c>
      <c r="G1168" t="s">
        <v>64</v>
      </c>
      <c r="H1168" t="s">
        <v>225</v>
      </c>
      <c r="I1168" t="s">
        <v>1139</v>
      </c>
      <c r="J1168">
        <v>391400</v>
      </c>
      <c r="K1168">
        <v>602800</v>
      </c>
      <c r="L1168" s="4">
        <f t="shared" si="18"/>
        <v>0.54011241696474199</v>
      </c>
    </row>
    <row r="1169" spans="1:12" x14ac:dyDescent="0.3">
      <c r="A1169">
        <v>29</v>
      </c>
      <c r="B1169">
        <v>616</v>
      </c>
      <c r="C1169">
        <v>90</v>
      </c>
      <c r="D1169">
        <v>0</v>
      </c>
      <c r="E1169" t="s">
        <v>516</v>
      </c>
      <c r="F1169">
        <v>306</v>
      </c>
      <c r="G1169" t="s">
        <v>64</v>
      </c>
      <c r="H1169" t="s">
        <v>225</v>
      </c>
      <c r="I1169" t="s">
        <v>1140</v>
      </c>
      <c r="J1169">
        <v>359300</v>
      </c>
      <c r="K1169">
        <v>507900</v>
      </c>
      <c r="L1169" s="4">
        <f t="shared" si="18"/>
        <v>0.41358196493181187</v>
      </c>
    </row>
    <row r="1170" spans="1:12" x14ac:dyDescent="0.3">
      <c r="A1170">
        <v>29</v>
      </c>
      <c r="B1170">
        <v>656</v>
      </c>
      <c r="C1170">
        <v>1</v>
      </c>
      <c r="D1170">
        <v>0</v>
      </c>
      <c r="E1170" t="s">
        <v>516</v>
      </c>
      <c r="F1170">
        <v>152</v>
      </c>
      <c r="G1170" t="s">
        <v>64</v>
      </c>
      <c r="H1170" t="s">
        <v>225</v>
      </c>
      <c r="I1170" t="s">
        <v>1141</v>
      </c>
      <c r="J1170">
        <v>69700</v>
      </c>
      <c r="K1170">
        <v>110700</v>
      </c>
      <c r="L1170" s="4">
        <f t="shared" si="18"/>
        <v>0.58823529411764708</v>
      </c>
    </row>
    <row r="1171" spans="1:12" x14ac:dyDescent="0.3">
      <c r="A1171">
        <v>29</v>
      </c>
      <c r="B1171">
        <v>692</v>
      </c>
      <c r="C1171">
        <v>49</v>
      </c>
      <c r="D1171">
        <v>0</v>
      </c>
      <c r="E1171" t="s">
        <v>516</v>
      </c>
      <c r="F1171">
        <v>142</v>
      </c>
      <c r="G1171" t="s">
        <v>64</v>
      </c>
      <c r="H1171" t="s">
        <v>225</v>
      </c>
      <c r="I1171" t="s">
        <v>1142</v>
      </c>
      <c r="J1171">
        <v>381300</v>
      </c>
      <c r="K1171">
        <v>529600</v>
      </c>
      <c r="L1171" s="4">
        <f t="shared" si="18"/>
        <v>0.38893259900340937</v>
      </c>
    </row>
    <row r="1172" spans="1:12" x14ac:dyDescent="0.3">
      <c r="A1172">
        <v>29</v>
      </c>
      <c r="B1172">
        <v>746</v>
      </c>
      <c r="C1172">
        <v>68</v>
      </c>
      <c r="D1172">
        <v>0</v>
      </c>
      <c r="E1172" t="s">
        <v>516</v>
      </c>
      <c r="F1172">
        <v>127</v>
      </c>
      <c r="G1172" t="s">
        <v>64</v>
      </c>
      <c r="H1172" t="s">
        <v>225</v>
      </c>
      <c r="I1172" t="s">
        <v>1143</v>
      </c>
      <c r="J1172">
        <v>307600</v>
      </c>
      <c r="K1172">
        <v>435500</v>
      </c>
      <c r="L1172" s="4">
        <f t="shared" si="18"/>
        <v>0.41579973992197661</v>
      </c>
    </row>
    <row r="1173" spans="1:12" x14ac:dyDescent="0.3">
      <c r="A1173">
        <v>29</v>
      </c>
      <c r="B1173">
        <v>754</v>
      </c>
      <c r="C1173">
        <v>96</v>
      </c>
      <c r="D1173">
        <v>0</v>
      </c>
      <c r="E1173" t="s">
        <v>516</v>
      </c>
      <c r="F1173">
        <v>115</v>
      </c>
      <c r="G1173" t="s">
        <v>64</v>
      </c>
      <c r="H1173" t="s">
        <v>79</v>
      </c>
      <c r="I1173" t="s">
        <v>1144</v>
      </c>
      <c r="J1173">
        <v>195400</v>
      </c>
      <c r="K1173">
        <v>279400</v>
      </c>
      <c r="L1173" s="4">
        <f t="shared" si="18"/>
        <v>0.42988741044012285</v>
      </c>
    </row>
    <row r="1174" spans="1:12" x14ac:dyDescent="0.3">
      <c r="A1174">
        <v>29</v>
      </c>
      <c r="B1174">
        <v>763</v>
      </c>
      <c r="C1174">
        <v>128</v>
      </c>
      <c r="D1174">
        <v>0</v>
      </c>
      <c r="E1174" t="s">
        <v>516</v>
      </c>
      <c r="F1174">
        <v>99</v>
      </c>
      <c r="G1174" t="s">
        <v>64</v>
      </c>
      <c r="H1174" t="s">
        <v>79</v>
      </c>
      <c r="I1174" t="s">
        <v>1145</v>
      </c>
      <c r="J1174">
        <v>247079</v>
      </c>
      <c r="K1174">
        <v>311862</v>
      </c>
      <c r="L1174" s="4">
        <f t="shared" si="18"/>
        <v>0.26219549213004745</v>
      </c>
    </row>
    <row r="1175" spans="1:12" x14ac:dyDescent="0.3">
      <c r="A1175">
        <v>30</v>
      </c>
      <c r="B1175">
        <v>127</v>
      </c>
      <c r="C1175">
        <v>361</v>
      </c>
      <c r="D1175">
        <v>0</v>
      </c>
      <c r="E1175" t="s">
        <v>1037</v>
      </c>
      <c r="G1175" t="s">
        <v>68</v>
      </c>
      <c r="H1175" t="s">
        <v>324</v>
      </c>
      <c r="I1175" t="s">
        <v>258</v>
      </c>
      <c r="J1175">
        <v>17400</v>
      </c>
      <c r="K1175">
        <v>79100</v>
      </c>
      <c r="L1175" s="4">
        <f t="shared" si="18"/>
        <v>3.5459770114942528</v>
      </c>
    </row>
    <row r="1176" spans="1:12" x14ac:dyDescent="0.3">
      <c r="A1176">
        <v>30</v>
      </c>
      <c r="B1176">
        <v>133</v>
      </c>
      <c r="C1176">
        <v>521</v>
      </c>
      <c r="D1176">
        <v>0</v>
      </c>
      <c r="E1176" t="s">
        <v>1146</v>
      </c>
      <c r="G1176" t="s">
        <v>365</v>
      </c>
      <c r="H1176" t="s">
        <v>1124</v>
      </c>
      <c r="I1176" t="s">
        <v>1147</v>
      </c>
      <c r="J1176">
        <v>1681</v>
      </c>
      <c r="K1176">
        <v>2605</v>
      </c>
      <c r="L1176" s="4">
        <f t="shared" si="18"/>
        <v>0.54967281380130872</v>
      </c>
    </row>
    <row r="1177" spans="1:12" x14ac:dyDescent="0.3">
      <c r="A1177">
        <v>30</v>
      </c>
      <c r="B1177">
        <v>141</v>
      </c>
      <c r="C1177">
        <v>370</v>
      </c>
      <c r="D1177">
        <v>0</v>
      </c>
      <c r="E1177" t="s">
        <v>1123</v>
      </c>
      <c r="F1177">
        <v>224</v>
      </c>
      <c r="G1177" t="s">
        <v>64</v>
      </c>
      <c r="H1177" t="s">
        <v>1124</v>
      </c>
      <c r="I1177" t="s">
        <v>1148</v>
      </c>
      <c r="J1177">
        <v>1918810</v>
      </c>
      <c r="K1177">
        <v>2503319</v>
      </c>
      <c r="L1177" s="4">
        <f t="shared" si="18"/>
        <v>0.30462057212543192</v>
      </c>
    </row>
    <row r="1178" spans="1:12" x14ac:dyDescent="0.3">
      <c r="A1178">
        <v>30</v>
      </c>
      <c r="B1178">
        <v>142</v>
      </c>
      <c r="C1178">
        <v>416</v>
      </c>
      <c r="D1178">
        <v>0</v>
      </c>
      <c r="E1178" t="s">
        <v>1123</v>
      </c>
      <c r="F1178">
        <v>216</v>
      </c>
      <c r="G1178" t="s">
        <v>64</v>
      </c>
      <c r="H1178" t="s">
        <v>1124</v>
      </c>
      <c r="I1178" t="s">
        <v>1149</v>
      </c>
      <c r="J1178">
        <v>826335</v>
      </c>
      <c r="K1178">
        <v>1419926</v>
      </c>
      <c r="L1178" s="4">
        <f t="shared" si="18"/>
        <v>0.71834183472804614</v>
      </c>
    </row>
    <row r="1179" spans="1:12" x14ac:dyDescent="0.3">
      <c r="A1179">
        <v>30</v>
      </c>
      <c r="B1179">
        <v>144</v>
      </c>
      <c r="C1179">
        <v>478</v>
      </c>
      <c r="D1179">
        <v>0</v>
      </c>
      <c r="E1179" t="s">
        <v>1123</v>
      </c>
      <c r="G1179" t="s">
        <v>261</v>
      </c>
      <c r="H1179" t="s">
        <v>1124</v>
      </c>
      <c r="I1179" t="s">
        <v>1147</v>
      </c>
      <c r="J1179">
        <v>1164</v>
      </c>
      <c r="K1179">
        <v>1553</v>
      </c>
      <c r="L1179" s="4">
        <f t="shared" si="18"/>
        <v>0.33419243986254293</v>
      </c>
    </row>
    <row r="1180" spans="1:12" x14ac:dyDescent="0.3">
      <c r="A1180">
        <v>30</v>
      </c>
      <c r="B1180">
        <v>192</v>
      </c>
      <c r="C1180">
        <v>8</v>
      </c>
      <c r="D1180">
        <v>0</v>
      </c>
      <c r="E1180" t="s">
        <v>1150</v>
      </c>
      <c r="F1180">
        <v>50</v>
      </c>
      <c r="G1180" t="s">
        <v>64</v>
      </c>
      <c r="H1180" t="s">
        <v>225</v>
      </c>
      <c r="I1180" t="s">
        <v>1151</v>
      </c>
      <c r="J1180">
        <v>1115216</v>
      </c>
      <c r="K1180">
        <v>1810046</v>
      </c>
      <c r="L1180" s="4">
        <f t="shared" si="18"/>
        <v>0.62304522173283028</v>
      </c>
    </row>
    <row r="1181" spans="1:12" x14ac:dyDescent="0.3">
      <c r="A1181">
        <v>30</v>
      </c>
      <c r="B1181">
        <v>211</v>
      </c>
      <c r="C1181">
        <v>346</v>
      </c>
      <c r="D1181">
        <v>0</v>
      </c>
      <c r="E1181" t="s">
        <v>1123</v>
      </c>
      <c r="F1181">
        <v>240</v>
      </c>
      <c r="G1181" t="s">
        <v>64</v>
      </c>
      <c r="H1181" t="s">
        <v>1124</v>
      </c>
      <c r="I1181" t="s">
        <v>1152</v>
      </c>
      <c r="J1181">
        <v>1546372</v>
      </c>
      <c r="K1181">
        <v>2333236</v>
      </c>
      <c r="L1181" s="4">
        <f t="shared" si="18"/>
        <v>0.50884521964960561</v>
      </c>
    </row>
    <row r="1182" spans="1:12" x14ac:dyDescent="0.3">
      <c r="A1182">
        <v>30</v>
      </c>
      <c r="B1182">
        <v>275</v>
      </c>
      <c r="C1182">
        <v>316</v>
      </c>
      <c r="D1182">
        <v>0</v>
      </c>
      <c r="E1182" t="s">
        <v>1153</v>
      </c>
      <c r="F1182">
        <v>68</v>
      </c>
      <c r="G1182" t="s">
        <v>261</v>
      </c>
      <c r="H1182" t="s">
        <v>1124</v>
      </c>
      <c r="I1182" t="s">
        <v>1154</v>
      </c>
      <c r="J1182">
        <v>1091</v>
      </c>
      <c r="K1182">
        <v>1481</v>
      </c>
      <c r="L1182" s="4">
        <f t="shared" si="18"/>
        <v>0.35747021081576535</v>
      </c>
    </row>
    <row r="1183" spans="1:12" x14ac:dyDescent="0.3">
      <c r="A1183">
        <v>30</v>
      </c>
      <c r="B1183">
        <v>288</v>
      </c>
      <c r="C1183">
        <v>296</v>
      </c>
      <c r="D1183">
        <v>0</v>
      </c>
      <c r="E1183" t="s">
        <v>1153</v>
      </c>
      <c r="F1183">
        <v>78</v>
      </c>
      <c r="G1183" t="s">
        <v>64</v>
      </c>
      <c r="H1183" t="s">
        <v>1124</v>
      </c>
      <c r="I1183" t="s">
        <v>1155</v>
      </c>
      <c r="J1183">
        <v>1068188</v>
      </c>
      <c r="K1183">
        <v>1481206</v>
      </c>
      <c r="L1183" s="4">
        <f t="shared" si="18"/>
        <v>0.38665291128527934</v>
      </c>
    </row>
    <row r="1184" spans="1:12" x14ac:dyDescent="0.3">
      <c r="A1184">
        <v>30</v>
      </c>
      <c r="B1184">
        <v>314</v>
      </c>
      <c r="C1184">
        <v>262</v>
      </c>
      <c r="D1184">
        <v>0</v>
      </c>
      <c r="E1184" t="s">
        <v>1153</v>
      </c>
      <c r="F1184">
        <v>115</v>
      </c>
      <c r="G1184" t="s">
        <v>64</v>
      </c>
      <c r="H1184" t="s">
        <v>1124</v>
      </c>
      <c r="I1184" t="s">
        <v>1156</v>
      </c>
      <c r="J1184">
        <v>914000</v>
      </c>
      <c r="K1184">
        <v>1814400</v>
      </c>
      <c r="L1184" s="4">
        <f t="shared" si="18"/>
        <v>0.98512035010940924</v>
      </c>
    </row>
    <row r="1185" spans="1:12" x14ac:dyDescent="0.3">
      <c r="A1185">
        <v>30</v>
      </c>
      <c r="B1185">
        <v>333</v>
      </c>
      <c r="C1185">
        <v>394</v>
      </c>
      <c r="D1185">
        <v>0</v>
      </c>
      <c r="E1185" t="s">
        <v>1123</v>
      </c>
      <c r="F1185">
        <v>244</v>
      </c>
      <c r="G1185" t="s">
        <v>64</v>
      </c>
      <c r="H1185" t="s">
        <v>1124</v>
      </c>
      <c r="I1185" t="s">
        <v>1157</v>
      </c>
      <c r="J1185">
        <v>210587</v>
      </c>
      <c r="K1185">
        <v>494768</v>
      </c>
      <c r="L1185" s="4">
        <f t="shared" si="18"/>
        <v>1.3494707650519737</v>
      </c>
    </row>
    <row r="1186" spans="1:12" x14ac:dyDescent="0.3">
      <c r="A1186">
        <v>30</v>
      </c>
      <c r="B1186">
        <v>366</v>
      </c>
      <c r="C1186">
        <v>21</v>
      </c>
      <c r="D1186">
        <v>0</v>
      </c>
      <c r="E1186" t="s">
        <v>1150</v>
      </c>
      <c r="G1186" t="s">
        <v>68</v>
      </c>
      <c r="H1186" t="s">
        <v>225</v>
      </c>
      <c r="I1186" t="s">
        <v>258</v>
      </c>
      <c r="J1186">
        <v>38100</v>
      </c>
      <c r="K1186">
        <v>45000</v>
      </c>
      <c r="L1186" s="4">
        <f t="shared" si="18"/>
        <v>0.18110236220472442</v>
      </c>
    </row>
    <row r="1187" spans="1:12" x14ac:dyDescent="0.3">
      <c r="A1187">
        <v>30</v>
      </c>
      <c r="B1187">
        <v>403</v>
      </c>
      <c r="C1187">
        <v>233</v>
      </c>
      <c r="D1187">
        <v>0</v>
      </c>
      <c r="E1187" t="s">
        <v>1153</v>
      </c>
      <c r="F1187">
        <v>111</v>
      </c>
      <c r="G1187" t="s">
        <v>64</v>
      </c>
      <c r="H1187" t="s">
        <v>1124</v>
      </c>
      <c r="I1187" t="s">
        <v>1158</v>
      </c>
      <c r="J1187">
        <v>994452</v>
      </c>
      <c r="K1187">
        <v>1490673</v>
      </c>
      <c r="L1187" s="4">
        <f t="shared" si="18"/>
        <v>0.49898939315321406</v>
      </c>
    </row>
    <row r="1188" spans="1:12" x14ac:dyDescent="0.3">
      <c r="A1188">
        <v>30</v>
      </c>
      <c r="B1188">
        <v>425</v>
      </c>
      <c r="C1188">
        <v>460</v>
      </c>
      <c r="D1188">
        <v>0</v>
      </c>
      <c r="E1188" t="s">
        <v>1153</v>
      </c>
      <c r="F1188">
        <v>41</v>
      </c>
      <c r="G1188" t="s">
        <v>64</v>
      </c>
      <c r="H1188" t="s">
        <v>1124</v>
      </c>
      <c r="I1188" t="s">
        <v>1159</v>
      </c>
      <c r="J1188">
        <v>1018982</v>
      </c>
      <c r="K1188">
        <v>1519099</v>
      </c>
      <c r="L1188" s="4">
        <f t="shared" si="18"/>
        <v>0.49080062258214568</v>
      </c>
    </row>
    <row r="1189" spans="1:12" x14ac:dyDescent="0.3">
      <c r="A1189">
        <v>30</v>
      </c>
      <c r="B1189">
        <v>472</v>
      </c>
      <c r="C1189">
        <v>182</v>
      </c>
      <c r="D1189">
        <v>0</v>
      </c>
      <c r="E1189" t="s">
        <v>1153</v>
      </c>
      <c r="G1189" t="s">
        <v>64</v>
      </c>
      <c r="H1189" t="s">
        <v>1124</v>
      </c>
      <c r="I1189" t="s">
        <v>1158</v>
      </c>
      <c r="J1189">
        <v>9893</v>
      </c>
      <c r="K1189">
        <v>18292</v>
      </c>
      <c r="L1189" s="4">
        <f t="shared" si="18"/>
        <v>0.84898413019306584</v>
      </c>
    </row>
    <row r="1190" spans="1:12" x14ac:dyDescent="0.3">
      <c r="A1190">
        <v>30</v>
      </c>
      <c r="B1190">
        <v>495</v>
      </c>
      <c r="C1190">
        <v>367</v>
      </c>
      <c r="D1190">
        <v>0</v>
      </c>
      <c r="E1190" t="s">
        <v>1153</v>
      </c>
      <c r="F1190">
        <v>49</v>
      </c>
      <c r="G1190" t="s">
        <v>64</v>
      </c>
      <c r="H1190" t="s">
        <v>1124</v>
      </c>
      <c r="I1190" t="s">
        <v>1160</v>
      </c>
      <c r="J1190">
        <v>1902500</v>
      </c>
      <c r="K1190">
        <v>2502300</v>
      </c>
      <c r="L1190" s="4">
        <f t="shared" si="18"/>
        <v>0.31526938239159003</v>
      </c>
    </row>
    <row r="1191" spans="1:12" x14ac:dyDescent="0.3">
      <c r="A1191">
        <v>30</v>
      </c>
      <c r="B1191">
        <v>508</v>
      </c>
      <c r="C1191">
        <v>486</v>
      </c>
      <c r="D1191">
        <v>0</v>
      </c>
      <c r="E1191" t="s">
        <v>516</v>
      </c>
      <c r="G1191" t="s">
        <v>64</v>
      </c>
      <c r="H1191" t="s">
        <v>225</v>
      </c>
      <c r="I1191" t="s">
        <v>1161</v>
      </c>
      <c r="J1191">
        <v>67800</v>
      </c>
      <c r="K1191">
        <v>73800</v>
      </c>
      <c r="L1191" s="4">
        <f t="shared" si="18"/>
        <v>8.8495575221238937E-2</v>
      </c>
    </row>
    <row r="1192" spans="1:12" x14ac:dyDescent="0.3">
      <c r="A1192">
        <v>30</v>
      </c>
      <c r="B1192">
        <v>513</v>
      </c>
      <c r="C1192">
        <v>530</v>
      </c>
      <c r="D1192">
        <v>0</v>
      </c>
      <c r="E1192" t="s">
        <v>516</v>
      </c>
      <c r="F1192">
        <v>269</v>
      </c>
      <c r="G1192" t="s">
        <v>64</v>
      </c>
      <c r="H1192" t="s">
        <v>225</v>
      </c>
      <c r="I1192" t="s">
        <v>1162</v>
      </c>
      <c r="J1192">
        <v>295200</v>
      </c>
      <c r="K1192">
        <v>425800</v>
      </c>
      <c r="L1192" s="4">
        <f t="shared" si="18"/>
        <v>0.44241192411924118</v>
      </c>
    </row>
    <row r="1193" spans="1:12" x14ac:dyDescent="0.3">
      <c r="A1193">
        <v>30</v>
      </c>
      <c r="B1193">
        <v>552</v>
      </c>
      <c r="C1193">
        <v>340</v>
      </c>
      <c r="D1193">
        <v>0</v>
      </c>
      <c r="E1193" t="s">
        <v>1153</v>
      </c>
      <c r="F1193">
        <v>85</v>
      </c>
      <c r="G1193" t="s">
        <v>64</v>
      </c>
      <c r="H1193" t="s">
        <v>1124</v>
      </c>
      <c r="I1193" t="s">
        <v>1163</v>
      </c>
      <c r="J1193">
        <v>1485800</v>
      </c>
      <c r="K1193">
        <v>2095300</v>
      </c>
      <c r="L1193" s="4">
        <f t="shared" si="18"/>
        <v>0.41021671826625389</v>
      </c>
    </row>
    <row r="1194" spans="1:12" x14ac:dyDescent="0.3">
      <c r="A1194">
        <v>30</v>
      </c>
      <c r="B1194">
        <v>554</v>
      </c>
      <c r="C1194">
        <v>165</v>
      </c>
      <c r="D1194">
        <v>0</v>
      </c>
      <c r="E1194" t="s">
        <v>1153</v>
      </c>
      <c r="G1194" t="s">
        <v>62</v>
      </c>
      <c r="H1194" t="s">
        <v>1124</v>
      </c>
      <c r="I1194" t="s">
        <v>1164</v>
      </c>
      <c r="J1194">
        <v>378</v>
      </c>
      <c r="K1194">
        <v>457</v>
      </c>
      <c r="L1194" s="4">
        <f t="shared" si="18"/>
        <v>0.20899470899470898</v>
      </c>
    </row>
    <row r="1195" spans="1:12" x14ac:dyDescent="0.3">
      <c r="A1195">
        <v>30</v>
      </c>
      <c r="B1195">
        <v>571</v>
      </c>
      <c r="C1195">
        <v>498</v>
      </c>
      <c r="D1195">
        <v>0</v>
      </c>
      <c r="E1195" t="s">
        <v>516</v>
      </c>
      <c r="F1195">
        <v>260</v>
      </c>
      <c r="G1195" t="s">
        <v>64</v>
      </c>
      <c r="H1195" t="s">
        <v>225</v>
      </c>
      <c r="I1195" t="s">
        <v>1165</v>
      </c>
      <c r="J1195">
        <v>485200</v>
      </c>
      <c r="K1195">
        <v>545900</v>
      </c>
      <c r="L1195" s="4">
        <f t="shared" si="18"/>
        <v>0.1251030502885408</v>
      </c>
    </row>
    <row r="1196" spans="1:12" x14ac:dyDescent="0.3">
      <c r="A1196">
        <v>30</v>
      </c>
      <c r="B1196">
        <v>573</v>
      </c>
      <c r="C1196">
        <v>465</v>
      </c>
      <c r="D1196">
        <v>0</v>
      </c>
      <c r="E1196" t="s">
        <v>516</v>
      </c>
      <c r="F1196">
        <v>250</v>
      </c>
      <c r="G1196" t="s">
        <v>64</v>
      </c>
      <c r="H1196" t="s">
        <v>225</v>
      </c>
      <c r="I1196" t="s">
        <v>1166</v>
      </c>
      <c r="J1196">
        <v>697300</v>
      </c>
      <c r="K1196">
        <v>959600</v>
      </c>
      <c r="L1196" s="4">
        <f t="shared" si="18"/>
        <v>0.37616520866198194</v>
      </c>
    </row>
    <row r="1197" spans="1:12" x14ac:dyDescent="0.3">
      <c r="A1197">
        <v>30</v>
      </c>
      <c r="B1197">
        <v>592</v>
      </c>
      <c r="C1197">
        <v>321</v>
      </c>
      <c r="D1197">
        <v>0</v>
      </c>
      <c r="E1197" t="s">
        <v>1153</v>
      </c>
      <c r="F1197">
        <v>89</v>
      </c>
      <c r="G1197" t="s">
        <v>64</v>
      </c>
      <c r="H1197" t="s">
        <v>1124</v>
      </c>
      <c r="I1197" t="s">
        <v>1167</v>
      </c>
      <c r="J1197">
        <v>951000</v>
      </c>
      <c r="K1197">
        <v>1523200</v>
      </c>
      <c r="L1197" s="4">
        <f t="shared" si="18"/>
        <v>0.60168243953732914</v>
      </c>
    </row>
    <row r="1198" spans="1:12" x14ac:dyDescent="0.3">
      <c r="A1198">
        <v>30</v>
      </c>
      <c r="B1198">
        <v>592</v>
      </c>
      <c r="C1198">
        <v>440</v>
      </c>
      <c r="D1198">
        <v>0</v>
      </c>
      <c r="E1198" t="s">
        <v>516</v>
      </c>
      <c r="F1198">
        <v>234</v>
      </c>
      <c r="G1198" t="s">
        <v>64</v>
      </c>
      <c r="H1198" t="s">
        <v>225</v>
      </c>
      <c r="I1198" t="s">
        <v>1168</v>
      </c>
      <c r="J1198">
        <v>411300</v>
      </c>
      <c r="K1198">
        <v>596000</v>
      </c>
      <c r="L1198" s="4">
        <f t="shared" si="18"/>
        <v>0.44906394359348406</v>
      </c>
    </row>
    <row r="1199" spans="1:12" x14ac:dyDescent="0.3">
      <c r="A1199">
        <v>30</v>
      </c>
      <c r="B1199">
        <v>623</v>
      </c>
      <c r="C1199">
        <v>241</v>
      </c>
      <c r="D1199">
        <v>0</v>
      </c>
      <c r="E1199" t="s">
        <v>1150</v>
      </c>
      <c r="G1199" t="s">
        <v>68</v>
      </c>
      <c r="H1199" t="s">
        <v>225</v>
      </c>
      <c r="I1199" t="s">
        <v>184</v>
      </c>
      <c r="J1199">
        <v>73400</v>
      </c>
      <c r="K1199">
        <v>95700</v>
      </c>
      <c r="L1199" s="4">
        <f t="shared" si="18"/>
        <v>0.30381471389645776</v>
      </c>
    </row>
    <row r="1200" spans="1:12" x14ac:dyDescent="0.3">
      <c r="A1200">
        <v>30</v>
      </c>
      <c r="B1200">
        <v>629</v>
      </c>
      <c r="C1200">
        <v>239</v>
      </c>
      <c r="D1200">
        <v>0</v>
      </c>
      <c r="E1200" t="s">
        <v>1150</v>
      </c>
      <c r="F1200">
        <v>43</v>
      </c>
      <c r="G1200" t="s">
        <v>64</v>
      </c>
      <c r="H1200" t="s">
        <v>225</v>
      </c>
      <c r="I1200" t="s">
        <v>1169</v>
      </c>
      <c r="J1200">
        <v>457600</v>
      </c>
      <c r="K1200">
        <v>621700</v>
      </c>
      <c r="L1200" s="4">
        <f t="shared" si="18"/>
        <v>0.35861013986013984</v>
      </c>
    </row>
    <row r="1201" spans="1:12" x14ac:dyDescent="0.3">
      <c r="A1201">
        <v>30</v>
      </c>
      <c r="B1201">
        <v>632</v>
      </c>
      <c r="C1201">
        <v>403</v>
      </c>
      <c r="D1201">
        <v>0</v>
      </c>
      <c r="E1201" t="s">
        <v>516</v>
      </c>
      <c r="F1201">
        <v>224</v>
      </c>
      <c r="G1201" t="s">
        <v>64</v>
      </c>
      <c r="H1201" t="s">
        <v>225</v>
      </c>
      <c r="I1201" t="s">
        <v>1170</v>
      </c>
      <c r="J1201">
        <v>431800</v>
      </c>
      <c r="K1201">
        <v>596800</v>
      </c>
      <c r="L1201" s="4">
        <f t="shared" si="18"/>
        <v>0.38212135247799905</v>
      </c>
    </row>
    <row r="1202" spans="1:12" x14ac:dyDescent="0.3">
      <c r="A1202">
        <v>30</v>
      </c>
      <c r="B1202">
        <v>639</v>
      </c>
      <c r="C1202">
        <v>263</v>
      </c>
      <c r="D1202">
        <v>0</v>
      </c>
      <c r="E1202" t="s">
        <v>1150</v>
      </c>
      <c r="F1202">
        <v>35</v>
      </c>
      <c r="G1202" t="s">
        <v>64</v>
      </c>
      <c r="H1202" t="s">
        <v>225</v>
      </c>
      <c r="I1202" t="s">
        <v>1171</v>
      </c>
      <c r="J1202">
        <v>413800</v>
      </c>
      <c r="K1202">
        <v>603800</v>
      </c>
      <c r="L1202" s="4">
        <f t="shared" si="18"/>
        <v>0.45915901401643305</v>
      </c>
    </row>
    <row r="1203" spans="1:12" x14ac:dyDescent="0.3">
      <c r="A1203">
        <v>30</v>
      </c>
      <c r="B1203">
        <v>639</v>
      </c>
      <c r="C1203">
        <v>522</v>
      </c>
      <c r="D1203">
        <v>0</v>
      </c>
      <c r="E1203" t="s">
        <v>516</v>
      </c>
      <c r="G1203" t="s">
        <v>64</v>
      </c>
      <c r="H1203" t="s">
        <v>225</v>
      </c>
      <c r="I1203" t="s">
        <v>1141</v>
      </c>
      <c r="J1203">
        <v>146500</v>
      </c>
      <c r="K1203">
        <v>124700</v>
      </c>
      <c r="L1203" s="4">
        <f t="shared" si="18"/>
        <v>-0.14880546075085324</v>
      </c>
    </row>
    <row r="1204" spans="1:12" x14ac:dyDescent="0.3">
      <c r="A1204">
        <v>30</v>
      </c>
      <c r="B1204">
        <v>645</v>
      </c>
      <c r="C1204">
        <v>297</v>
      </c>
      <c r="D1204">
        <v>0</v>
      </c>
      <c r="E1204" t="s">
        <v>1150</v>
      </c>
      <c r="F1204">
        <v>22</v>
      </c>
      <c r="G1204" t="s">
        <v>64</v>
      </c>
      <c r="H1204" t="s">
        <v>225</v>
      </c>
      <c r="I1204" t="s">
        <v>1172</v>
      </c>
      <c r="J1204">
        <v>843100</v>
      </c>
      <c r="K1204">
        <v>1159900</v>
      </c>
      <c r="L1204" s="4">
        <f t="shared" si="18"/>
        <v>0.37575613806191438</v>
      </c>
    </row>
    <row r="1205" spans="1:12" x14ac:dyDescent="0.3">
      <c r="A1205">
        <v>30</v>
      </c>
      <c r="B1205">
        <v>654</v>
      </c>
      <c r="C1205">
        <v>304</v>
      </c>
      <c r="D1205">
        <v>0</v>
      </c>
      <c r="E1205" t="s">
        <v>1150</v>
      </c>
      <c r="F1205">
        <v>23</v>
      </c>
      <c r="G1205" t="s">
        <v>64</v>
      </c>
      <c r="H1205" t="s">
        <v>225</v>
      </c>
      <c r="I1205" t="s">
        <v>1173</v>
      </c>
      <c r="J1205">
        <v>588800</v>
      </c>
      <c r="K1205">
        <v>836100</v>
      </c>
      <c r="L1205" s="4">
        <f t="shared" si="18"/>
        <v>0.42000679347826086</v>
      </c>
    </row>
    <row r="1206" spans="1:12" x14ac:dyDescent="0.3">
      <c r="A1206">
        <v>30</v>
      </c>
      <c r="B1206">
        <v>655</v>
      </c>
      <c r="C1206">
        <v>448</v>
      </c>
      <c r="D1206">
        <v>0</v>
      </c>
      <c r="E1206" t="s">
        <v>516</v>
      </c>
      <c r="F1206">
        <v>184</v>
      </c>
      <c r="G1206" t="s">
        <v>64</v>
      </c>
      <c r="H1206" t="s">
        <v>225</v>
      </c>
      <c r="I1206" t="s">
        <v>1174</v>
      </c>
      <c r="J1206">
        <v>323200</v>
      </c>
      <c r="K1206">
        <v>451000</v>
      </c>
      <c r="L1206" s="4">
        <f t="shared" si="18"/>
        <v>0.39542079207920794</v>
      </c>
    </row>
    <row r="1207" spans="1:12" x14ac:dyDescent="0.3">
      <c r="A1207">
        <v>30</v>
      </c>
      <c r="B1207">
        <v>657</v>
      </c>
      <c r="C1207">
        <v>319</v>
      </c>
      <c r="D1207">
        <v>0</v>
      </c>
      <c r="E1207" t="s">
        <v>1150</v>
      </c>
      <c r="G1207" t="s">
        <v>64</v>
      </c>
      <c r="H1207" t="s">
        <v>225</v>
      </c>
      <c r="I1207" t="s">
        <v>1175</v>
      </c>
      <c r="J1207">
        <v>155400</v>
      </c>
      <c r="K1207">
        <v>159300</v>
      </c>
      <c r="L1207" s="4">
        <f t="shared" si="18"/>
        <v>2.5096525096525095E-2</v>
      </c>
    </row>
    <row r="1208" spans="1:12" x14ac:dyDescent="0.3">
      <c r="A1208">
        <v>30</v>
      </c>
      <c r="B1208">
        <v>660</v>
      </c>
      <c r="C1208">
        <v>390</v>
      </c>
      <c r="D1208">
        <v>0</v>
      </c>
      <c r="E1208" t="s">
        <v>516</v>
      </c>
      <c r="F1208">
        <v>198</v>
      </c>
      <c r="G1208" t="s">
        <v>64</v>
      </c>
      <c r="H1208" t="s">
        <v>225</v>
      </c>
      <c r="I1208" t="s">
        <v>1176</v>
      </c>
      <c r="J1208">
        <v>332600</v>
      </c>
      <c r="K1208">
        <v>462800</v>
      </c>
      <c r="L1208" s="4">
        <f t="shared" si="18"/>
        <v>0.39146121467227901</v>
      </c>
    </row>
    <row r="1209" spans="1:12" x14ac:dyDescent="0.3">
      <c r="A1209">
        <v>30</v>
      </c>
      <c r="B1209">
        <v>663</v>
      </c>
      <c r="C1209">
        <v>348</v>
      </c>
      <c r="D1209">
        <v>0</v>
      </c>
      <c r="E1209" t="s">
        <v>1150</v>
      </c>
      <c r="F1209">
        <v>3</v>
      </c>
      <c r="G1209" t="s">
        <v>64</v>
      </c>
      <c r="H1209" t="s">
        <v>225</v>
      </c>
      <c r="I1209" t="s">
        <v>1177</v>
      </c>
      <c r="J1209">
        <v>678400</v>
      </c>
      <c r="K1209">
        <v>962800</v>
      </c>
      <c r="L1209" s="4">
        <f t="shared" si="18"/>
        <v>0.41922169811320753</v>
      </c>
    </row>
    <row r="1210" spans="1:12" x14ac:dyDescent="0.3">
      <c r="A1210">
        <v>30</v>
      </c>
      <c r="B1210">
        <v>663</v>
      </c>
      <c r="C1210">
        <v>480</v>
      </c>
      <c r="D1210">
        <v>0</v>
      </c>
      <c r="E1210" t="s">
        <v>516</v>
      </c>
      <c r="F1210">
        <v>174</v>
      </c>
      <c r="G1210" t="s">
        <v>64</v>
      </c>
      <c r="H1210" t="s">
        <v>225</v>
      </c>
      <c r="I1210" t="s">
        <v>1178</v>
      </c>
      <c r="J1210">
        <v>249000</v>
      </c>
      <c r="K1210">
        <v>319300</v>
      </c>
      <c r="L1210" s="4">
        <f t="shared" si="18"/>
        <v>0.28232931726907629</v>
      </c>
    </row>
    <row r="1211" spans="1:12" x14ac:dyDescent="0.3">
      <c r="A1211">
        <v>30</v>
      </c>
      <c r="B1211">
        <v>666</v>
      </c>
      <c r="C1211">
        <v>100</v>
      </c>
      <c r="D1211">
        <v>0</v>
      </c>
      <c r="E1211" t="s">
        <v>516</v>
      </c>
      <c r="F1211">
        <v>201</v>
      </c>
      <c r="G1211" t="s">
        <v>64</v>
      </c>
      <c r="H1211" t="s">
        <v>225</v>
      </c>
      <c r="I1211" t="s">
        <v>1179</v>
      </c>
      <c r="J1211">
        <v>541400</v>
      </c>
      <c r="K1211">
        <v>763500</v>
      </c>
      <c r="L1211" s="4">
        <f t="shared" si="18"/>
        <v>0.41023272995936461</v>
      </c>
    </row>
    <row r="1212" spans="1:12" x14ac:dyDescent="0.3">
      <c r="A1212">
        <v>30</v>
      </c>
      <c r="B1212">
        <v>666</v>
      </c>
      <c r="C1212">
        <v>200</v>
      </c>
      <c r="D1212">
        <v>0</v>
      </c>
      <c r="E1212" t="s">
        <v>516</v>
      </c>
      <c r="F1212">
        <v>197</v>
      </c>
      <c r="G1212" t="s">
        <v>64</v>
      </c>
      <c r="H1212" t="s">
        <v>225</v>
      </c>
      <c r="I1212" t="s">
        <v>1180</v>
      </c>
      <c r="J1212">
        <v>348600</v>
      </c>
      <c r="K1212">
        <v>456900</v>
      </c>
      <c r="L1212" s="4">
        <f t="shared" si="18"/>
        <v>0.31067125645438898</v>
      </c>
    </row>
    <row r="1213" spans="1:12" x14ac:dyDescent="0.3">
      <c r="A1213">
        <v>30</v>
      </c>
      <c r="B1213">
        <v>666</v>
      </c>
      <c r="C1213">
        <v>300</v>
      </c>
      <c r="D1213">
        <v>0</v>
      </c>
      <c r="E1213" t="s">
        <v>516</v>
      </c>
      <c r="F1213">
        <v>131</v>
      </c>
      <c r="G1213" t="s">
        <v>64</v>
      </c>
      <c r="H1213" t="s">
        <v>225</v>
      </c>
      <c r="I1213" t="s">
        <v>1181</v>
      </c>
      <c r="J1213">
        <v>445891</v>
      </c>
      <c r="K1213">
        <v>636099</v>
      </c>
      <c r="L1213" s="4">
        <f t="shared" si="18"/>
        <v>0.42657959007918977</v>
      </c>
    </row>
    <row r="1214" spans="1:12" x14ac:dyDescent="0.3">
      <c r="A1214">
        <v>30</v>
      </c>
      <c r="B1214">
        <v>666</v>
      </c>
      <c r="C1214">
        <v>376</v>
      </c>
      <c r="D1214">
        <v>0</v>
      </c>
      <c r="E1214" t="s">
        <v>345</v>
      </c>
      <c r="G1214" t="s">
        <v>341</v>
      </c>
      <c r="H1214" t="s">
        <v>79</v>
      </c>
      <c r="I1214" t="s">
        <v>1182</v>
      </c>
      <c r="J1214">
        <v>1164</v>
      </c>
      <c r="K1214">
        <v>1410</v>
      </c>
      <c r="L1214" s="4">
        <f t="shared" si="18"/>
        <v>0.21134020618556701</v>
      </c>
    </row>
    <row r="1215" spans="1:12" x14ac:dyDescent="0.3">
      <c r="A1215">
        <v>30</v>
      </c>
      <c r="B1215">
        <v>666</v>
      </c>
      <c r="C1215">
        <v>400</v>
      </c>
      <c r="D1215">
        <v>0</v>
      </c>
      <c r="E1215" t="s">
        <v>516</v>
      </c>
      <c r="G1215" t="s">
        <v>261</v>
      </c>
      <c r="H1215" t="s">
        <v>225</v>
      </c>
      <c r="I1215" t="s">
        <v>1183</v>
      </c>
      <c r="J1215">
        <v>507</v>
      </c>
      <c r="K1215">
        <v>591</v>
      </c>
      <c r="L1215" s="4">
        <f t="shared" si="18"/>
        <v>0.16568047337278108</v>
      </c>
    </row>
    <row r="1216" spans="1:12" x14ac:dyDescent="0.3">
      <c r="A1216">
        <v>30</v>
      </c>
      <c r="B1216">
        <v>666</v>
      </c>
      <c r="C1216">
        <v>500</v>
      </c>
      <c r="D1216">
        <v>0</v>
      </c>
      <c r="E1216" t="s">
        <v>516</v>
      </c>
      <c r="G1216" t="s">
        <v>261</v>
      </c>
      <c r="H1216" t="s">
        <v>225</v>
      </c>
      <c r="I1216" t="s">
        <v>1183</v>
      </c>
      <c r="J1216">
        <v>437</v>
      </c>
      <c r="K1216">
        <v>512</v>
      </c>
      <c r="L1216" s="4">
        <f t="shared" si="18"/>
        <v>0.17162471395881007</v>
      </c>
    </row>
    <row r="1217" spans="1:12" x14ac:dyDescent="0.3">
      <c r="A1217">
        <v>30</v>
      </c>
      <c r="B1217">
        <v>666</v>
      </c>
      <c r="C1217">
        <v>600</v>
      </c>
      <c r="D1217">
        <v>0</v>
      </c>
      <c r="E1217" t="s">
        <v>516</v>
      </c>
      <c r="G1217" t="s">
        <v>188</v>
      </c>
      <c r="H1217" t="s">
        <v>225</v>
      </c>
      <c r="I1217" t="s">
        <v>1183</v>
      </c>
      <c r="J1217">
        <v>454</v>
      </c>
      <c r="K1217">
        <v>637</v>
      </c>
      <c r="L1217" s="4">
        <f t="shared" si="18"/>
        <v>0.40308370044052866</v>
      </c>
    </row>
    <row r="1218" spans="1:12" x14ac:dyDescent="0.3">
      <c r="A1218">
        <v>30</v>
      </c>
      <c r="B1218">
        <v>666</v>
      </c>
      <c r="C1218">
        <v>700</v>
      </c>
      <c r="D1218">
        <v>0</v>
      </c>
      <c r="E1218" t="s">
        <v>516</v>
      </c>
      <c r="G1218" t="s">
        <v>261</v>
      </c>
      <c r="H1218" t="s">
        <v>225</v>
      </c>
      <c r="I1218" t="s">
        <v>1183</v>
      </c>
      <c r="J1218">
        <v>959</v>
      </c>
      <c r="K1218">
        <v>1098</v>
      </c>
      <c r="L1218" s="4">
        <f t="shared" si="18"/>
        <v>0.14494264859228362</v>
      </c>
    </row>
    <row r="1219" spans="1:12" x14ac:dyDescent="0.3">
      <c r="A1219">
        <v>30</v>
      </c>
      <c r="B1219">
        <v>685</v>
      </c>
      <c r="C1219">
        <v>227</v>
      </c>
      <c r="D1219">
        <v>0</v>
      </c>
      <c r="E1219" t="s">
        <v>1184</v>
      </c>
      <c r="F1219">
        <v>16</v>
      </c>
      <c r="G1219" t="s">
        <v>75</v>
      </c>
      <c r="H1219" t="s">
        <v>581</v>
      </c>
      <c r="I1219" t="s">
        <v>1185</v>
      </c>
      <c r="J1219">
        <v>843400</v>
      </c>
      <c r="K1219">
        <v>1004200</v>
      </c>
      <c r="L1219" s="4">
        <f t="shared" ref="L1219:L1282" si="19">(K1219-J1219)/J1219</f>
        <v>0.19065686506995494</v>
      </c>
    </row>
    <row r="1220" spans="1:12" x14ac:dyDescent="0.3">
      <c r="A1220">
        <v>30</v>
      </c>
      <c r="B1220">
        <v>697</v>
      </c>
      <c r="C1220">
        <v>223</v>
      </c>
      <c r="D1220">
        <v>0</v>
      </c>
      <c r="E1220" t="s">
        <v>1184</v>
      </c>
      <c r="F1220">
        <v>23</v>
      </c>
      <c r="G1220" t="s">
        <v>75</v>
      </c>
      <c r="H1220" t="s">
        <v>581</v>
      </c>
      <c r="I1220" t="s">
        <v>1186</v>
      </c>
      <c r="J1220">
        <v>671200</v>
      </c>
      <c r="K1220">
        <v>864200</v>
      </c>
      <c r="L1220" s="4">
        <f t="shared" si="19"/>
        <v>0.28754469606674615</v>
      </c>
    </row>
    <row r="1221" spans="1:12" x14ac:dyDescent="0.3">
      <c r="A1221">
        <v>30</v>
      </c>
      <c r="B1221">
        <v>698</v>
      </c>
      <c r="C1221">
        <v>288</v>
      </c>
      <c r="D1221">
        <v>0</v>
      </c>
      <c r="E1221" t="s">
        <v>580</v>
      </c>
      <c r="G1221" t="s">
        <v>68</v>
      </c>
      <c r="H1221" t="s">
        <v>581</v>
      </c>
      <c r="I1221" t="s">
        <v>595</v>
      </c>
      <c r="J1221">
        <v>199800</v>
      </c>
      <c r="K1221">
        <v>97100</v>
      </c>
      <c r="L1221" s="4">
        <f t="shared" si="19"/>
        <v>-0.51401401401401403</v>
      </c>
    </row>
    <row r="1222" spans="1:12" x14ac:dyDescent="0.3">
      <c r="A1222">
        <v>30</v>
      </c>
      <c r="B1222">
        <v>702</v>
      </c>
      <c r="C1222">
        <v>97</v>
      </c>
      <c r="D1222">
        <v>0</v>
      </c>
      <c r="E1222" t="s">
        <v>1187</v>
      </c>
      <c r="F1222">
        <v>50</v>
      </c>
      <c r="G1222" t="s">
        <v>75</v>
      </c>
      <c r="H1222" t="s">
        <v>581</v>
      </c>
      <c r="I1222" t="s">
        <v>1188</v>
      </c>
      <c r="J1222">
        <v>900700</v>
      </c>
      <c r="K1222">
        <v>1208000</v>
      </c>
      <c r="L1222" s="4">
        <f t="shared" si="19"/>
        <v>0.34117908293549459</v>
      </c>
    </row>
    <row r="1223" spans="1:12" x14ac:dyDescent="0.3">
      <c r="A1223">
        <v>30</v>
      </c>
      <c r="B1223">
        <v>706</v>
      </c>
      <c r="C1223">
        <v>106</v>
      </c>
      <c r="D1223">
        <v>0</v>
      </c>
      <c r="E1223" t="s">
        <v>1187</v>
      </c>
      <c r="F1223">
        <v>51</v>
      </c>
      <c r="G1223" t="s">
        <v>75</v>
      </c>
      <c r="H1223" t="s">
        <v>581</v>
      </c>
      <c r="I1223" t="s">
        <v>1189</v>
      </c>
      <c r="J1223">
        <v>849500</v>
      </c>
      <c r="K1223">
        <v>988300</v>
      </c>
      <c r="L1223" s="4">
        <f t="shared" si="19"/>
        <v>0.16339022954679222</v>
      </c>
    </row>
    <row r="1224" spans="1:12" x14ac:dyDescent="0.3">
      <c r="A1224">
        <v>30</v>
      </c>
      <c r="B1224">
        <v>710</v>
      </c>
      <c r="C1224">
        <v>59</v>
      </c>
      <c r="D1224">
        <v>0</v>
      </c>
      <c r="E1224" t="s">
        <v>1187</v>
      </c>
      <c r="F1224">
        <v>41</v>
      </c>
      <c r="G1224" t="s">
        <v>75</v>
      </c>
      <c r="H1224" t="s">
        <v>581</v>
      </c>
      <c r="I1224" t="s">
        <v>1190</v>
      </c>
      <c r="J1224">
        <v>714500</v>
      </c>
      <c r="K1224">
        <v>926700</v>
      </c>
      <c r="L1224" s="4">
        <f t="shared" si="19"/>
        <v>0.29699090272918127</v>
      </c>
    </row>
    <row r="1225" spans="1:12" x14ac:dyDescent="0.3">
      <c r="A1225">
        <v>30</v>
      </c>
      <c r="B1225">
        <v>710</v>
      </c>
      <c r="C1225">
        <v>239</v>
      </c>
      <c r="D1225">
        <v>0</v>
      </c>
      <c r="E1225" t="s">
        <v>1184</v>
      </c>
      <c r="F1225">
        <v>15</v>
      </c>
      <c r="G1225" t="s">
        <v>75</v>
      </c>
      <c r="H1225" t="s">
        <v>581</v>
      </c>
      <c r="I1225" t="s">
        <v>1191</v>
      </c>
      <c r="J1225">
        <v>994400</v>
      </c>
      <c r="K1225">
        <v>1209600</v>
      </c>
      <c r="L1225" s="4">
        <f t="shared" si="19"/>
        <v>0.21641190667739341</v>
      </c>
    </row>
    <row r="1226" spans="1:12" x14ac:dyDescent="0.3">
      <c r="A1226">
        <v>30</v>
      </c>
      <c r="B1226">
        <v>712</v>
      </c>
      <c r="C1226">
        <v>247</v>
      </c>
      <c r="D1226">
        <v>0</v>
      </c>
      <c r="E1226" t="s">
        <v>1184</v>
      </c>
      <c r="G1226" t="s">
        <v>75</v>
      </c>
      <c r="H1226" t="s">
        <v>581</v>
      </c>
      <c r="I1226" t="s">
        <v>1192</v>
      </c>
      <c r="J1226">
        <v>229900</v>
      </c>
      <c r="K1226">
        <v>257800</v>
      </c>
      <c r="L1226" s="4">
        <f t="shared" si="19"/>
        <v>0.1213571117877338</v>
      </c>
    </row>
    <row r="1227" spans="1:12" x14ac:dyDescent="0.3">
      <c r="A1227">
        <v>30</v>
      </c>
      <c r="B1227">
        <v>713</v>
      </c>
      <c r="C1227">
        <v>59</v>
      </c>
      <c r="D1227">
        <v>0</v>
      </c>
      <c r="E1227" t="s">
        <v>1187</v>
      </c>
      <c r="F1227">
        <v>43</v>
      </c>
      <c r="G1227" t="s">
        <v>75</v>
      </c>
      <c r="H1227" t="s">
        <v>581</v>
      </c>
      <c r="I1227" t="s">
        <v>1193</v>
      </c>
      <c r="J1227">
        <v>890500</v>
      </c>
      <c r="K1227">
        <v>1058300</v>
      </c>
      <c r="L1227" s="4">
        <f t="shared" si="19"/>
        <v>0.1884334643458731</v>
      </c>
    </row>
    <row r="1228" spans="1:12" x14ac:dyDescent="0.3">
      <c r="A1228">
        <v>30</v>
      </c>
      <c r="B1228">
        <v>717</v>
      </c>
      <c r="C1228">
        <v>46</v>
      </c>
      <c r="D1228">
        <v>0</v>
      </c>
      <c r="E1228" t="s">
        <v>1187</v>
      </c>
      <c r="F1228">
        <v>45</v>
      </c>
      <c r="G1228" t="s">
        <v>75</v>
      </c>
      <c r="H1228" t="s">
        <v>581</v>
      </c>
      <c r="I1228" t="s">
        <v>1194</v>
      </c>
      <c r="J1228">
        <v>911200</v>
      </c>
      <c r="K1228">
        <v>1250900</v>
      </c>
      <c r="L1228" s="4">
        <f t="shared" si="19"/>
        <v>0.37280509218612817</v>
      </c>
    </row>
    <row r="1229" spans="1:12" x14ac:dyDescent="0.3">
      <c r="A1229">
        <v>30</v>
      </c>
      <c r="B1229">
        <v>729</v>
      </c>
      <c r="C1229">
        <v>106</v>
      </c>
      <c r="D1229">
        <v>0</v>
      </c>
      <c r="E1229" t="s">
        <v>1187</v>
      </c>
      <c r="F1229">
        <v>21</v>
      </c>
      <c r="G1229" t="s">
        <v>75</v>
      </c>
      <c r="H1229" t="s">
        <v>581</v>
      </c>
      <c r="I1229" t="s">
        <v>806</v>
      </c>
      <c r="J1229">
        <v>789800</v>
      </c>
      <c r="K1229">
        <v>949900</v>
      </c>
      <c r="L1229" s="4">
        <f t="shared" si="19"/>
        <v>0.20270954672068878</v>
      </c>
    </row>
    <row r="1230" spans="1:12" x14ac:dyDescent="0.3">
      <c r="A1230">
        <v>30</v>
      </c>
      <c r="B1230">
        <v>735</v>
      </c>
      <c r="C1230">
        <v>69</v>
      </c>
      <c r="D1230">
        <v>0</v>
      </c>
      <c r="E1230" t="s">
        <v>1187</v>
      </c>
      <c r="F1230">
        <v>35</v>
      </c>
      <c r="G1230" t="s">
        <v>75</v>
      </c>
      <c r="H1230" t="s">
        <v>581</v>
      </c>
      <c r="I1230" t="s">
        <v>1195</v>
      </c>
      <c r="J1230">
        <v>820100</v>
      </c>
      <c r="K1230">
        <v>880900</v>
      </c>
      <c r="L1230" s="4">
        <f t="shared" si="19"/>
        <v>7.4137300329228148E-2</v>
      </c>
    </row>
    <row r="1231" spans="1:12" x14ac:dyDescent="0.3">
      <c r="A1231">
        <v>30</v>
      </c>
      <c r="B1231">
        <v>738</v>
      </c>
      <c r="C1231">
        <v>130</v>
      </c>
      <c r="D1231">
        <v>0</v>
      </c>
      <c r="E1231" t="s">
        <v>580</v>
      </c>
      <c r="F1231">
        <v>22</v>
      </c>
      <c r="G1231" t="s">
        <v>75</v>
      </c>
      <c r="H1231" t="s">
        <v>581</v>
      </c>
      <c r="I1231" t="s">
        <v>1196</v>
      </c>
      <c r="J1231">
        <v>879100</v>
      </c>
      <c r="K1231">
        <v>982000</v>
      </c>
      <c r="L1231" s="4">
        <f t="shared" si="19"/>
        <v>0.11705152997383687</v>
      </c>
    </row>
    <row r="1232" spans="1:12" x14ac:dyDescent="0.3">
      <c r="A1232">
        <v>30</v>
      </c>
      <c r="B1232">
        <v>746</v>
      </c>
      <c r="C1232">
        <v>254</v>
      </c>
      <c r="D1232">
        <v>0</v>
      </c>
      <c r="E1232" t="s">
        <v>580</v>
      </c>
      <c r="F1232">
        <v>140</v>
      </c>
      <c r="G1232" t="s">
        <v>75</v>
      </c>
      <c r="H1232" t="s">
        <v>581</v>
      </c>
      <c r="I1232" t="s">
        <v>1197</v>
      </c>
      <c r="J1232">
        <v>853300</v>
      </c>
      <c r="K1232">
        <v>1072700</v>
      </c>
      <c r="L1232" s="4">
        <f t="shared" si="19"/>
        <v>0.25711941872729405</v>
      </c>
    </row>
    <row r="1233" spans="1:12" x14ac:dyDescent="0.3">
      <c r="A1233">
        <v>30</v>
      </c>
      <c r="B1233">
        <v>751</v>
      </c>
      <c r="C1233">
        <v>221</v>
      </c>
      <c r="D1233">
        <v>0</v>
      </c>
      <c r="E1233" t="s">
        <v>580</v>
      </c>
      <c r="F1233">
        <v>128</v>
      </c>
      <c r="G1233" t="s">
        <v>75</v>
      </c>
      <c r="H1233" t="s">
        <v>581</v>
      </c>
      <c r="I1233" t="s">
        <v>1198</v>
      </c>
      <c r="J1233">
        <v>913500</v>
      </c>
      <c r="K1233">
        <v>1019400</v>
      </c>
      <c r="L1233" s="4">
        <f t="shared" si="19"/>
        <v>0.11592775041050903</v>
      </c>
    </row>
    <row r="1234" spans="1:12" x14ac:dyDescent="0.3">
      <c r="A1234">
        <v>30</v>
      </c>
      <c r="B1234">
        <v>764</v>
      </c>
      <c r="C1234">
        <v>167</v>
      </c>
      <c r="D1234">
        <v>0</v>
      </c>
      <c r="E1234" t="s">
        <v>580</v>
      </c>
      <c r="F1234">
        <v>112</v>
      </c>
      <c r="G1234" t="s">
        <v>75</v>
      </c>
      <c r="H1234" t="s">
        <v>581</v>
      </c>
      <c r="I1234" t="s">
        <v>1199</v>
      </c>
      <c r="J1234">
        <v>848600</v>
      </c>
      <c r="K1234">
        <v>1015600</v>
      </c>
      <c r="L1234" s="4">
        <f t="shared" si="19"/>
        <v>0.19679472071647419</v>
      </c>
    </row>
    <row r="1235" spans="1:12" x14ac:dyDescent="0.3">
      <c r="A1235">
        <v>30</v>
      </c>
      <c r="B1235">
        <v>771</v>
      </c>
      <c r="C1235">
        <v>130</v>
      </c>
      <c r="D1235">
        <v>0</v>
      </c>
      <c r="E1235" t="s">
        <v>580</v>
      </c>
      <c r="G1235" t="s">
        <v>68</v>
      </c>
      <c r="H1235" t="s">
        <v>581</v>
      </c>
      <c r="I1235" t="s">
        <v>595</v>
      </c>
      <c r="J1235">
        <v>349200</v>
      </c>
      <c r="K1235">
        <v>217400</v>
      </c>
      <c r="L1235" s="4">
        <f t="shared" si="19"/>
        <v>-0.37743413516609392</v>
      </c>
    </row>
    <row r="1236" spans="1:12" x14ac:dyDescent="0.3">
      <c r="A1236">
        <v>30</v>
      </c>
      <c r="B1236">
        <v>793</v>
      </c>
      <c r="C1236">
        <v>56</v>
      </c>
      <c r="D1236">
        <v>0</v>
      </c>
      <c r="E1236" t="s">
        <v>576</v>
      </c>
      <c r="G1236" t="s">
        <v>64</v>
      </c>
      <c r="H1236" t="s">
        <v>578</v>
      </c>
      <c r="I1236" t="s">
        <v>579</v>
      </c>
      <c r="J1236">
        <v>51000</v>
      </c>
      <c r="K1236">
        <v>66700</v>
      </c>
      <c r="L1236" s="4">
        <f t="shared" si="19"/>
        <v>0.30784313725490198</v>
      </c>
    </row>
    <row r="1237" spans="1:12" x14ac:dyDescent="0.3">
      <c r="A1237">
        <v>30</v>
      </c>
      <c r="B1237">
        <v>796</v>
      </c>
      <c r="C1237">
        <v>69</v>
      </c>
      <c r="D1237">
        <v>0</v>
      </c>
      <c r="E1237" t="s">
        <v>576</v>
      </c>
      <c r="F1237">
        <v>61</v>
      </c>
      <c r="G1237" t="s">
        <v>64</v>
      </c>
      <c r="H1237" t="s">
        <v>10</v>
      </c>
      <c r="I1237" t="s">
        <v>1200</v>
      </c>
      <c r="J1237">
        <v>186000</v>
      </c>
      <c r="K1237">
        <v>242100</v>
      </c>
      <c r="L1237" s="4">
        <f t="shared" si="19"/>
        <v>0.30161290322580647</v>
      </c>
    </row>
    <row r="1238" spans="1:12" x14ac:dyDescent="0.3">
      <c r="A1238">
        <v>31</v>
      </c>
      <c r="B1238">
        <v>0</v>
      </c>
      <c r="C1238">
        <v>265</v>
      </c>
      <c r="D1238">
        <v>0</v>
      </c>
      <c r="E1238" t="s">
        <v>1201</v>
      </c>
      <c r="F1238">
        <v>229</v>
      </c>
      <c r="G1238" t="s">
        <v>64</v>
      </c>
      <c r="H1238" t="s">
        <v>10</v>
      </c>
      <c r="I1238" t="s">
        <v>1202</v>
      </c>
      <c r="J1238">
        <v>402300</v>
      </c>
      <c r="K1238">
        <v>565900</v>
      </c>
      <c r="L1238" s="4">
        <f t="shared" si="19"/>
        <v>0.40666169525229928</v>
      </c>
    </row>
    <row r="1239" spans="1:12" x14ac:dyDescent="0.3">
      <c r="A1239">
        <v>31</v>
      </c>
      <c r="B1239">
        <v>2</v>
      </c>
      <c r="C1239">
        <v>54</v>
      </c>
      <c r="D1239">
        <v>0</v>
      </c>
      <c r="E1239" t="s">
        <v>1203</v>
      </c>
      <c r="F1239">
        <v>39</v>
      </c>
      <c r="G1239" t="s">
        <v>64</v>
      </c>
      <c r="H1239" t="s">
        <v>1065</v>
      </c>
      <c r="I1239" t="s">
        <v>1204</v>
      </c>
      <c r="J1239">
        <v>434100</v>
      </c>
      <c r="K1239">
        <v>545100</v>
      </c>
      <c r="L1239" s="4">
        <f t="shared" si="19"/>
        <v>0.25570145127850724</v>
      </c>
    </row>
    <row r="1240" spans="1:12" x14ac:dyDescent="0.3">
      <c r="A1240">
        <v>31</v>
      </c>
      <c r="B1240">
        <v>3</v>
      </c>
      <c r="C1240">
        <v>198</v>
      </c>
      <c r="D1240">
        <v>0</v>
      </c>
      <c r="E1240" t="s">
        <v>1205</v>
      </c>
      <c r="F1240">
        <v>13</v>
      </c>
      <c r="G1240" t="s">
        <v>64</v>
      </c>
      <c r="H1240" t="s">
        <v>1065</v>
      </c>
      <c r="I1240" t="s">
        <v>1206</v>
      </c>
      <c r="J1240">
        <v>434700</v>
      </c>
      <c r="K1240">
        <v>584600</v>
      </c>
      <c r="L1240" s="4">
        <f t="shared" si="19"/>
        <v>0.34483551874856222</v>
      </c>
    </row>
    <row r="1241" spans="1:12" x14ac:dyDescent="0.3">
      <c r="A1241">
        <v>31</v>
      </c>
      <c r="B1241">
        <v>6</v>
      </c>
      <c r="C1241">
        <v>78</v>
      </c>
      <c r="D1241">
        <v>0</v>
      </c>
      <c r="E1241" t="s">
        <v>1203</v>
      </c>
      <c r="F1241">
        <v>31</v>
      </c>
      <c r="G1241" t="s">
        <v>64</v>
      </c>
      <c r="H1241" t="s">
        <v>1065</v>
      </c>
      <c r="I1241" t="s">
        <v>1207</v>
      </c>
      <c r="J1241">
        <v>298300</v>
      </c>
      <c r="K1241">
        <v>371300</v>
      </c>
      <c r="L1241" s="4">
        <f t="shared" si="19"/>
        <v>0.24472008045591687</v>
      </c>
    </row>
    <row r="1242" spans="1:12" x14ac:dyDescent="0.3">
      <c r="A1242">
        <v>31</v>
      </c>
      <c r="B1242">
        <v>6</v>
      </c>
      <c r="C1242">
        <v>118</v>
      </c>
      <c r="D1242">
        <v>0</v>
      </c>
      <c r="E1242" t="s">
        <v>1205</v>
      </c>
      <c r="F1242">
        <v>8</v>
      </c>
      <c r="G1242" t="s">
        <v>64</v>
      </c>
      <c r="H1242" t="s">
        <v>1065</v>
      </c>
      <c r="I1242" t="s">
        <v>1208</v>
      </c>
      <c r="J1242">
        <v>475300</v>
      </c>
      <c r="K1242">
        <v>677500</v>
      </c>
      <c r="L1242" s="4">
        <f t="shared" si="19"/>
        <v>0.42541552703555652</v>
      </c>
    </row>
    <row r="1243" spans="1:12" x14ac:dyDescent="0.3">
      <c r="A1243">
        <v>31</v>
      </c>
      <c r="B1243">
        <v>11</v>
      </c>
      <c r="C1243">
        <v>437</v>
      </c>
      <c r="D1243">
        <v>0</v>
      </c>
      <c r="E1243" t="s">
        <v>1201</v>
      </c>
      <c r="F1243">
        <v>275</v>
      </c>
      <c r="G1243" t="s">
        <v>64</v>
      </c>
      <c r="H1243" t="s">
        <v>10</v>
      </c>
      <c r="I1243" t="s">
        <v>1209</v>
      </c>
      <c r="J1243">
        <v>623300</v>
      </c>
      <c r="K1243">
        <v>867700</v>
      </c>
      <c r="L1243" s="4">
        <f t="shared" si="19"/>
        <v>0.39210652976094978</v>
      </c>
    </row>
    <row r="1244" spans="1:12" x14ac:dyDescent="0.3">
      <c r="A1244">
        <v>31</v>
      </c>
      <c r="B1244">
        <v>17</v>
      </c>
      <c r="C1244">
        <v>316</v>
      </c>
      <c r="D1244">
        <v>0</v>
      </c>
      <c r="E1244" t="s">
        <v>1201</v>
      </c>
      <c r="F1244">
        <v>249</v>
      </c>
      <c r="G1244" t="s">
        <v>64</v>
      </c>
      <c r="H1244" t="s">
        <v>10</v>
      </c>
      <c r="I1244" t="s">
        <v>1210</v>
      </c>
      <c r="J1244">
        <v>321700</v>
      </c>
      <c r="K1244">
        <v>436400</v>
      </c>
      <c r="L1244" s="4">
        <f t="shared" si="19"/>
        <v>0.35654336338203296</v>
      </c>
    </row>
    <row r="1245" spans="1:12" x14ac:dyDescent="0.3">
      <c r="A1245">
        <v>31</v>
      </c>
      <c r="B1245">
        <v>17</v>
      </c>
      <c r="C1245">
        <v>317</v>
      </c>
      <c r="D1245">
        <v>0</v>
      </c>
      <c r="E1245" t="s">
        <v>1211</v>
      </c>
      <c r="G1245" t="s">
        <v>68</v>
      </c>
      <c r="H1245" t="s">
        <v>10</v>
      </c>
      <c r="I1245" t="s">
        <v>184</v>
      </c>
      <c r="J1245">
        <v>4200</v>
      </c>
      <c r="K1245">
        <v>56800</v>
      </c>
      <c r="L1245" s="4">
        <f t="shared" si="19"/>
        <v>12.523809523809524</v>
      </c>
    </row>
    <row r="1246" spans="1:12" x14ac:dyDescent="0.3">
      <c r="A1246">
        <v>31</v>
      </c>
      <c r="B1246">
        <v>23</v>
      </c>
      <c r="C1246">
        <v>111</v>
      </c>
      <c r="D1246">
        <v>0</v>
      </c>
      <c r="E1246" t="s">
        <v>1205</v>
      </c>
      <c r="F1246">
        <v>14</v>
      </c>
      <c r="G1246" t="s">
        <v>64</v>
      </c>
      <c r="H1246" t="s">
        <v>1065</v>
      </c>
      <c r="I1246" t="s">
        <v>1212</v>
      </c>
      <c r="J1246">
        <v>445700</v>
      </c>
      <c r="K1246">
        <v>609400</v>
      </c>
      <c r="L1246" s="4">
        <f t="shared" si="19"/>
        <v>0.36728741305811086</v>
      </c>
    </row>
    <row r="1247" spans="1:12" x14ac:dyDescent="0.3">
      <c r="A1247">
        <v>31</v>
      </c>
      <c r="B1247">
        <v>44</v>
      </c>
      <c r="C1247">
        <v>179</v>
      </c>
      <c r="D1247">
        <v>0</v>
      </c>
      <c r="E1247" t="s">
        <v>1205</v>
      </c>
      <c r="F1247">
        <v>23</v>
      </c>
      <c r="G1247" t="s">
        <v>64</v>
      </c>
      <c r="H1247" t="s">
        <v>1065</v>
      </c>
      <c r="I1247" t="s">
        <v>1213</v>
      </c>
      <c r="J1247">
        <v>375800</v>
      </c>
      <c r="K1247">
        <v>548500</v>
      </c>
      <c r="L1247" s="4">
        <f t="shared" si="19"/>
        <v>0.45955295369877597</v>
      </c>
    </row>
    <row r="1248" spans="1:12" x14ac:dyDescent="0.3">
      <c r="A1248">
        <v>31</v>
      </c>
      <c r="B1248">
        <v>55</v>
      </c>
      <c r="C1248">
        <v>405</v>
      </c>
      <c r="D1248">
        <v>0</v>
      </c>
      <c r="E1248" t="s">
        <v>1201</v>
      </c>
      <c r="G1248" t="s">
        <v>64</v>
      </c>
      <c r="H1248" t="s">
        <v>10</v>
      </c>
      <c r="I1248" t="s">
        <v>1209</v>
      </c>
      <c r="J1248">
        <v>117000</v>
      </c>
      <c r="K1248">
        <v>144400</v>
      </c>
      <c r="L1248" s="4">
        <f t="shared" si="19"/>
        <v>0.23418803418803419</v>
      </c>
    </row>
    <row r="1249" spans="1:12" x14ac:dyDescent="0.3">
      <c r="A1249">
        <v>31</v>
      </c>
      <c r="B1249">
        <v>65</v>
      </c>
      <c r="C1249">
        <v>91</v>
      </c>
      <c r="D1249">
        <v>0</v>
      </c>
      <c r="E1249" t="s">
        <v>1205</v>
      </c>
      <c r="F1249">
        <v>39</v>
      </c>
      <c r="G1249" t="s">
        <v>64</v>
      </c>
      <c r="H1249" t="s">
        <v>1065</v>
      </c>
      <c r="I1249" t="s">
        <v>1214</v>
      </c>
      <c r="J1249">
        <v>605900</v>
      </c>
      <c r="K1249">
        <v>880100</v>
      </c>
      <c r="L1249" s="4">
        <f t="shared" si="19"/>
        <v>0.45254992573031855</v>
      </c>
    </row>
    <row r="1250" spans="1:12" x14ac:dyDescent="0.3">
      <c r="A1250">
        <v>31</v>
      </c>
      <c r="B1250">
        <v>106</v>
      </c>
      <c r="C1250">
        <v>107</v>
      </c>
      <c r="D1250">
        <v>0</v>
      </c>
      <c r="E1250" t="s">
        <v>1205</v>
      </c>
      <c r="F1250">
        <v>29</v>
      </c>
      <c r="G1250" t="s">
        <v>64</v>
      </c>
      <c r="H1250" t="s">
        <v>1065</v>
      </c>
      <c r="I1250" t="s">
        <v>1215</v>
      </c>
      <c r="J1250">
        <v>462000</v>
      </c>
      <c r="K1250">
        <v>658200</v>
      </c>
      <c r="L1250" s="4">
        <f t="shared" si="19"/>
        <v>0.42467532467532465</v>
      </c>
    </row>
    <row r="1251" spans="1:12" x14ac:dyDescent="0.3">
      <c r="A1251">
        <v>31</v>
      </c>
      <c r="B1251">
        <v>113</v>
      </c>
      <c r="C1251">
        <v>167</v>
      </c>
      <c r="D1251">
        <v>0</v>
      </c>
      <c r="E1251" t="s">
        <v>1216</v>
      </c>
      <c r="F1251">
        <v>60</v>
      </c>
      <c r="G1251" t="s">
        <v>64</v>
      </c>
      <c r="H1251" t="s">
        <v>1077</v>
      </c>
      <c r="I1251" t="s">
        <v>1217</v>
      </c>
      <c r="J1251">
        <v>390638</v>
      </c>
      <c r="K1251">
        <v>527682</v>
      </c>
      <c r="L1251" s="4">
        <f t="shared" si="19"/>
        <v>0.35082096467829549</v>
      </c>
    </row>
    <row r="1252" spans="1:12" x14ac:dyDescent="0.3">
      <c r="A1252">
        <v>31</v>
      </c>
      <c r="B1252">
        <v>184</v>
      </c>
      <c r="C1252">
        <v>407</v>
      </c>
      <c r="D1252">
        <v>0</v>
      </c>
      <c r="E1252" t="s">
        <v>1201</v>
      </c>
      <c r="F1252">
        <v>217</v>
      </c>
      <c r="G1252" t="s">
        <v>64</v>
      </c>
      <c r="H1252" t="s">
        <v>10</v>
      </c>
      <c r="I1252" t="s">
        <v>1218</v>
      </c>
      <c r="J1252">
        <v>262900</v>
      </c>
      <c r="K1252">
        <v>373500</v>
      </c>
      <c r="L1252" s="4">
        <f t="shared" si="19"/>
        <v>0.42069227843286422</v>
      </c>
    </row>
    <row r="1253" spans="1:12" x14ac:dyDescent="0.3">
      <c r="A1253">
        <v>31</v>
      </c>
      <c r="B1253">
        <v>188</v>
      </c>
      <c r="C1253">
        <v>312</v>
      </c>
      <c r="D1253">
        <v>0</v>
      </c>
      <c r="E1253" t="s">
        <v>1219</v>
      </c>
      <c r="G1253" t="s">
        <v>68</v>
      </c>
      <c r="H1253" t="s">
        <v>248</v>
      </c>
      <c r="I1253" t="s">
        <v>184</v>
      </c>
      <c r="J1253">
        <v>6800</v>
      </c>
      <c r="K1253">
        <v>10500</v>
      </c>
      <c r="L1253" s="4">
        <f t="shared" si="19"/>
        <v>0.54411764705882348</v>
      </c>
    </row>
    <row r="1254" spans="1:12" x14ac:dyDescent="0.3">
      <c r="A1254">
        <v>31</v>
      </c>
      <c r="B1254">
        <v>215</v>
      </c>
      <c r="C1254">
        <v>375</v>
      </c>
      <c r="D1254">
        <v>0</v>
      </c>
      <c r="E1254" t="s">
        <v>1216</v>
      </c>
      <c r="F1254">
        <v>54</v>
      </c>
      <c r="G1254" t="s">
        <v>64</v>
      </c>
      <c r="H1254" t="s">
        <v>1077</v>
      </c>
      <c r="I1254" t="s">
        <v>1220</v>
      </c>
      <c r="J1254">
        <v>220500</v>
      </c>
      <c r="K1254">
        <v>314600</v>
      </c>
      <c r="L1254" s="4">
        <f t="shared" si="19"/>
        <v>0.42675736961451249</v>
      </c>
    </row>
    <row r="1255" spans="1:12" x14ac:dyDescent="0.3">
      <c r="A1255">
        <v>31</v>
      </c>
      <c r="B1255">
        <v>228</v>
      </c>
      <c r="C1255">
        <v>404</v>
      </c>
      <c r="D1255">
        <v>0</v>
      </c>
      <c r="E1255" t="s">
        <v>1216</v>
      </c>
      <c r="F1255">
        <v>50</v>
      </c>
      <c r="G1255" t="s">
        <v>64</v>
      </c>
      <c r="H1255" t="s">
        <v>1077</v>
      </c>
      <c r="I1255" t="s">
        <v>1221</v>
      </c>
      <c r="J1255">
        <v>201800</v>
      </c>
      <c r="K1255">
        <v>282800</v>
      </c>
      <c r="L1255" s="4">
        <f t="shared" si="19"/>
        <v>0.40138751238850345</v>
      </c>
    </row>
    <row r="1256" spans="1:12" x14ac:dyDescent="0.3">
      <c r="A1256">
        <v>31</v>
      </c>
      <c r="B1256">
        <v>238</v>
      </c>
      <c r="C1256">
        <v>428</v>
      </c>
      <c r="D1256">
        <v>0</v>
      </c>
      <c r="E1256" t="s">
        <v>1216</v>
      </c>
      <c r="F1256">
        <v>40</v>
      </c>
      <c r="G1256" t="s">
        <v>64</v>
      </c>
      <c r="H1256" t="s">
        <v>1077</v>
      </c>
      <c r="I1256" t="s">
        <v>1222</v>
      </c>
      <c r="J1256">
        <v>214700</v>
      </c>
      <c r="K1256">
        <v>298300</v>
      </c>
      <c r="L1256" s="4">
        <f t="shared" si="19"/>
        <v>0.38938053097345132</v>
      </c>
    </row>
    <row r="1257" spans="1:12" x14ac:dyDescent="0.3">
      <c r="A1257">
        <v>31</v>
      </c>
      <c r="B1257">
        <v>248</v>
      </c>
      <c r="C1257">
        <v>451</v>
      </c>
      <c r="D1257">
        <v>0</v>
      </c>
      <c r="E1257" t="s">
        <v>1216</v>
      </c>
      <c r="F1257">
        <v>30</v>
      </c>
      <c r="G1257" t="s">
        <v>64</v>
      </c>
      <c r="H1257" t="s">
        <v>1077</v>
      </c>
      <c r="I1257" t="s">
        <v>1223</v>
      </c>
      <c r="J1257">
        <v>196800</v>
      </c>
      <c r="K1257">
        <v>253700</v>
      </c>
      <c r="L1257" s="4">
        <f t="shared" si="19"/>
        <v>0.2891260162601626</v>
      </c>
    </row>
    <row r="1258" spans="1:12" x14ac:dyDescent="0.3">
      <c r="A1258">
        <v>31</v>
      </c>
      <c r="B1258">
        <v>258</v>
      </c>
      <c r="C1258">
        <v>473</v>
      </c>
      <c r="D1258">
        <v>0</v>
      </c>
      <c r="E1258" t="s">
        <v>1216</v>
      </c>
      <c r="F1258">
        <v>24</v>
      </c>
      <c r="G1258" t="s">
        <v>64</v>
      </c>
      <c r="H1258" t="s">
        <v>1077</v>
      </c>
      <c r="I1258" t="s">
        <v>1224</v>
      </c>
      <c r="J1258">
        <v>230500</v>
      </c>
      <c r="K1258">
        <v>333000</v>
      </c>
      <c r="L1258" s="4">
        <f t="shared" si="19"/>
        <v>0.44468546637744033</v>
      </c>
    </row>
    <row r="1259" spans="1:12" x14ac:dyDescent="0.3">
      <c r="A1259">
        <v>31</v>
      </c>
      <c r="B1259">
        <v>276</v>
      </c>
      <c r="C1259">
        <v>515</v>
      </c>
      <c r="D1259">
        <v>0</v>
      </c>
      <c r="E1259" t="s">
        <v>1201</v>
      </c>
      <c r="F1259">
        <v>201</v>
      </c>
      <c r="G1259" t="s">
        <v>64</v>
      </c>
      <c r="H1259" t="s">
        <v>10</v>
      </c>
      <c r="I1259" t="s">
        <v>1225</v>
      </c>
      <c r="J1259">
        <v>249000</v>
      </c>
      <c r="K1259">
        <v>343600</v>
      </c>
      <c r="L1259" s="4">
        <f t="shared" si="19"/>
        <v>0.37991967871485943</v>
      </c>
    </row>
    <row r="1260" spans="1:12" x14ac:dyDescent="0.3">
      <c r="A1260">
        <v>31</v>
      </c>
      <c r="B1260">
        <v>298</v>
      </c>
      <c r="C1260">
        <v>373</v>
      </c>
      <c r="D1260">
        <v>0</v>
      </c>
      <c r="E1260" t="s">
        <v>1216</v>
      </c>
      <c r="F1260">
        <v>45</v>
      </c>
      <c r="G1260" t="s">
        <v>64</v>
      </c>
      <c r="H1260" t="s">
        <v>1077</v>
      </c>
      <c r="I1260" t="s">
        <v>1226</v>
      </c>
      <c r="J1260">
        <v>56200</v>
      </c>
      <c r="K1260">
        <v>69600</v>
      </c>
      <c r="L1260" s="4">
        <f t="shared" si="19"/>
        <v>0.23843416370106763</v>
      </c>
    </row>
    <row r="1261" spans="1:12" x14ac:dyDescent="0.3">
      <c r="A1261">
        <v>31</v>
      </c>
      <c r="B1261">
        <v>310</v>
      </c>
      <c r="C1261">
        <v>399</v>
      </c>
      <c r="D1261">
        <v>0</v>
      </c>
      <c r="E1261" t="s">
        <v>1216</v>
      </c>
      <c r="F1261">
        <v>37</v>
      </c>
      <c r="G1261" t="s">
        <v>64</v>
      </c>
      <c r="H1261" t="s">
        <v>1077</v>
      </c>
      <c r="I1261" t="s">
        <v>1227</v>
      </c>
      <c r="J1261">
        <v>295000</v>
      </c>
      <c r="K1261">
        <v>400200</v>
      </c>
      <c r="L1261" s="4">
        <f t="shared" si="19"/>
        <v>0.35661016949152541</v>
      </c>
    </row>
    <row r="1262" spans="1:12" x14ac:dyDescent="0.3">
      <c r="A1262">
        <v>31</v>
      </c>
      <c r="B1262">
        <v>312</v>
      </c>
      <c r="C1262">
        <v>499</v>
      </c>
      <c r="D1262">
        <v>0</v>
      </c>
      <c r="E1262" t="s">
        <v>1201</v>
      </c>
      <c r="F1262">
        <v>193</v>
      </c>
      <c r="G1262" t="s">
        <v>64</v>
      </c>
      <c r="H1262" t="s">
        <v>10</v>
      </c>
      <c r="I1262" t="s">
        <v>1228</v>
      </c>
      <c r="J1262">
        <v>323100</v>
      </c>
      <c r="K1262">
        <v>459300</v>
      </c>
      <c r="L1262" s="4">
        <f t="shared" si="19"/>
        <v>0.42154131847725163</v>
      </c>
    </row>
    <row r="1263" spans="1:12" x14ac:dyDescent="0.3">
      <c r="A1263">
        <v>31</v>
      </c>
      <c r="B1263">
        <v>317</v>
      </c>
      <c r="C1263">
        <v>192</v>
      </c>
      <c r="D1263">
        <v>0</v>
      </c>
      <c r="E1263" t="s">
        <v>1216</v>
      </c>
      <c r="G1263" t="s">
        <v>68</v>
      </c>
      <c r="H1263" t="s">
        <v>1077</v>
      </c>
      <c r="I1263" t="s">
        <v>184</v>
      </c>
      <c r="J1263">
        <v>78200</v>
      </c>
      <c r="K1263">
        <v>89400</v>
      </c>
      <c r="L1263" s="4">
        <f t="shared" si="19"/>
        <v>0.14322250639386189</v>
      </c>
    </row>
    <row r="1264" spans="1:12" x14ac:dyDescent="0.3">
      <c r="A1264">
        <v>31</v>
      </c>
      <c r="B1264">
        <v>321</v>
      </c>
      <c r="C1264">
        <v>423</v>
      </c>
      <c r="D1264">
        <v>0</v>
      </c>
      <c r="E1264" t="s">
        <v>1216</v>
      </c>
      <c r="F1264">
        <v>29</v>
      </c>
      <c r="G1264" t="s">
        <v>64</v>
      </c>
      <c r="H1264" t="s">
        <v>1077</v>
      </c>
      <c r="I1264" t="s">
        <v>1229</v>
      </c>
      <c r="J1264">
        <v>288900</v>
      </c>
      <c r="K1264">
        <v>426500</v>
      </c>
      <c r="L1264" s="4">
        <f t="shared" si="19"/>
        <v>0.47628937348563516</v>
      </c>
    </row>
    <row r="1265" spans="1:12" x14ac:dyDescent="0.3">
      <c r="A1265">
        <v>31</v>
      </c>
      <c r="B1265">
        <v>333</v>
      </c>
      <c r="C1265">
        <v>448</v>
      </c>
      <c r="D1265">
        <v>0</v>
      </c>
      <c r="E1265" t="s">
        <v>1216</v>
      </c>
      <c r="F1265">
        <v>17</v>
      </c>
      <c r="G1265" t="s">
        <v>64</v>
      </c>
      <c r="H1265" t="s">
        <v>1077</v>
      </c>
      <c r="I1265" t="s">
        <v>1230</v>
      </c>
      <c r="J1265">
        <v>269600</v>
      </c>
      <c r="K1265">
        <v>395200</v>
      </c>
      <c r="L1265" s="4">
        <f t="shared" si="19"/>
        <v>0.46587537091988129</v>
      </c>
    </row>
    <row r="1266" spans="1:12" x14ac:dyDescent="0.3">
      <c r="A1266">
        <v>31</v>
      </c>
      <c r="B1266">
        <v>344</v>
      </c>
      <c r="C1266">
        <v>471</v>
      </c>
      <c r="D1266">
        <v>0</v>
      </c>
      <c r="E1266" t="s">
        <v>1216</v>
      </c>
      <c r="F1266">
        <v>7</v>
      </c>
      <c r="G1266" t="s">
        <v>64</v>
      </c>
      <c r="H1266" t="s">
        <v>1077</v>
      </c>
      <c r="I1266" t="s">
        <v>1231</v>
      </c>
      <c r="J1266">
        <v>340700</v>
      </c>
      <c r="K1266">
        <v>544000</v>
      </c>
      <c r="L1266" s="4">
        <f t="shared" si="19"/>
        <v>0.5967126504255944</v>
      </c>
    </row>
    <row r="1267" spans="1:12" x14ac:dyDescent="0.3">
      <c r="A1267">
        <v>31</v>
      </c>
      <c r="B1267">
        <v>350</v>
      </c>
      <c r="C1267">
        <v>526</v>
      </c>
      <c r="D1267">
        <v>0</v>
      </c>
      <c r="E1267" t="s">
        <v>1201</v>
      </c>
      <c r="F1267">
        <v>186</v>
      </c>
      <c r="G1267" t="s">
        <v>64</v>
      </c>
      <c r="H1267" t="s">
        <v>10</v>
      </c>
      <c r="I1267" t="s">
        <v>1232</v>
      </c>
      <c r="J1267">
        <v>214700</v>
      </c>
      <c r="K1267">
        <v>314800</v>
      </c>
      <c r="L1267" s="4">
        <f t="shared" si="19"/>
        <v>0.46623195156031672</v>
      </c>
    </row>
    <row r="1268" spans="1:12" x14ac:dyDescent="0.3">
      <c r="A1268">
        <v>31</v>
      </c>
      <c r="B1268">
        <v>355</v>
      </c>
      <c r="C1268">
        <v>494</v>
      </c>
      <c r="D1268">
        <v>0</v>
      </c>
      <c r="E1268" t="s">
        <v>1216</v>
      </c>
      <c r="F1268">
        <v>3</v>
      </c>
      <c r="G1268" t="s">
        <v>64</v>
      </c>
      <c r="H1268" t="s">
        <v>1077</v>
      </c>
      <c r="I1268" t="s">
        <v>1233</v>
      </c>
      <c r="J1268">
        <v>212200</v>
      </c>
      <c r="K1268">
        <v>323900</v>
      </c>
      <c r="L1268" s="4">
        <f t="shared" si="19"/>
        <v>0.52639019792648445</v>
      </c>
    </row>
    <row r="1269" spans="1:12" x14ac:dyDescent="0.3">
      <c r="A1269">
        <v>31</v>
      </c>
      <c r="B1269">
        <v>357</v>
      </c>
      <c r="C1269">
        <v>541</v>
      </c>
      <c r="D1269">
        <v>0</v>
      </c>
      <c r="E1269" t="s">
        <v>1219</v>
      </c>
      <c r="G1269" t="s">
        <v>68</v>
      </c>
      <c r="H1269" t="s">
        <v>358</v>
      </c>
      <c r="I1269" t="s">
        <v>258</v>
      </c>
      <c r="J1269">
        <v>30100</v>
      </c>
      <c r="K1269">
        <v>18100</v>
      </c>
      <c r="L1269" s="4">
        <f t="shared" si="19"/>
        <v>-0.39867109634551495</v>
      </c>
    </row>
    <row r="1270" spans="1:12" x14ac:dyDescent="0.3">
      <c r="A1270">
        <v>31</v>
      </c>
      <c r="B1270">
        <v>372</v>
      </c>
      <c r="C1270">
        <v>513</v>
      </c>
      <c r="D1270">
        <v>0</v>
      </c>
      <c r="E1270" t="s">
        <v>1201</v>
      </c>
      <c r="G1270" t="s">
        <v>64</v>
      </c>
      <c r="H1270" t="s">
        <v>10</v>
      </c>
      <c r="I1270" t="s">
        <v>1234</v>
      </c>
      <c r="J1270">
        <v>51500</v>
      </c>
      <c r="K1270">
        <v>107600</v>
      </c>
      <c r="L1270" s="4">
        <f t="shared" si="19"/>
        <v>1.0893203883495146</v>
      </c>
    </row>
    <row r="1271" spans="1:12" x14ac:dyDescent="0.3">
      <c r="A1271">
        <v>31</v>
      </c>
      <c r="B1271">
        <v>414</v>
      </c>
      <c r="C1271">
        <v>1</v>
      </c>
      <c r="D1271">
        <v>0</v>
      </c>
      <c r="E1271" t="s">
        <v>1235</v>
      </c>
      <c r="G1271" t="s">
        <v>64</v>
      </c>
      <c r="H1271" t="s">
        <v>1065</v>
      </c>
      <c r="I1271" t="s">
        <v>1236</v>
      </c>
      <c r="J1271">
        <v>26817</v>
      </c>
      <c r="K1271">
        <v>13023</v>
      </c>
      <c r="L1271" s="4">
        <f t="shared" si="19"/>
        <v>-0.51437520975500617</v>
      </c>
    </row>
    <row r="1272" spans="1:12" x14ac:dyDescent="0.3">
      <c r="A1272">
        <v>31</v>
      </c>
      <c r="B1272">
        <v>487</v>
      </c>
      <c r="C1272">
        <v>379</v>
      </c>
      <c r="D1272">
        <v>0</v>
      </c>
      <c r="E1272" t="s">
        <v>1150</v>
      </c>
      <c r="F1272">
        <v>51</v>
      </c>
      <c r="G1272" t="s">
        <v>64</v>
      </c>
      <c r="H1272" t="s">
        <v>225</v>
      </c>
      <c r="I1272" t="s">
        <v>1237</v>
      </c>
      <c r="J1272">
        <v>35893</v>
      </c>
      <c r="K1272">
        <v>46830</v>
      </c>
      <c r="L1272" s="4">
        <f t="shared" si="19"/>
        <v>0.30471122502995013</v>
      </c>
    </row>
    <row r="1273" spans="1:12" x14ac:dyDescent="0.3">
      <c r="A1273">
        <v>31</v>
      </c>
      <c r="B1273">
        <v>539</v>
      </c>
      <c r="C1273">
        <v>58</v>
      </c>
      <c r="D1273">
        <v>0</v>
      </c>
      <c r="E1273" t="s">
        <v>1235</v>
      </c>
      <c r="F1273">
        <v>121</v>
      </c>
      <c r="G1273" t="s">
        <v>64</v>
      </c>
      <c r="H1273" t="s">
        <v>1065</v>
      </c>
      <c r="I1273" t="s">
        <v>1238</v>
      </c>
      <c r="J1273">
        <v>312800</v>
      </c>
      <c r="K1273">
        <v>402700</v>
      </c>
      <c r="L1273" s="4">
        <f t="shared" si="19"/>
        <v>0.28740409207161127</v>
      </c>
    </row>
    <row r="1274" spans="1:12" x14ac:dyDescent="0.3">
      <c r="A1274">
        <v>31</v>
      </c>
      <c r="B1274">
        <v>562</v>
      </c>
      <c r="C1274">
        <v>100</v>
      </c>
      <c r="D1274">
        <v>0</v>
      </c>
      <c r="E1274" t="s">
        <v>1201</v>
      </c>
      <c r="F1274">
        <v>33</v>
      </c>
      <c r="G1274" t="s">
        <v>64</v>
      </c>
      <c r="H1274" t="s">
        <v>10</v>
      </c>
      <c r="I1274" t="s">
        <v>1239</v>
      </c>
      <c r="J1274">
        <v>158400</v>
      </c>
      <c r="K1274">
        <v>201700</v>
      </c>
      <c r="L1274" s="4">
        <f t="shared" si="19"/>
        <v>0.27335858585858586</v>
      </c>
    </row>
    <row r="1275" spans="1:12" x14ac:dyDescent="0.3">
      <c r="A1275">
        <v>31</v>
      </c>
      <c r="B1275">
        <v>562</v>
      </c>
      <c r="C1275">
        <v>200</v>
      </c>
      <c r="D1275">
        <v>0</v>
      </c>
      <c r="E1275" t="s">
        <v>1201</v>
      </c>
      <c r="G1275" t="s">
        <v>64</v>
      </c>
      <c r="H1275" t="s">
        <v>10</v>
      </c>
      <c r="I1275" t="s">
        <v>1239</v>
      </c>
      <c r="J1275">
        <v>45400</v>
      </c>
      <c r="K1275">
        <v>46900</v>
      </c>
      <c r="L1275" s="4">
        <f t="shared" si="19"/>
        <v>3.3039647577092511E-2</v>
      </c>
    </row>
    <row r="1276" spans="1:12" x14ac:dyDescent="0.3">
      <c r="A1276">
        <v>31</v>
      </c>
      <c r="B1276">
        <v>603</v>
      </c>
      <c r="C1276">
        <v>157</v>
      </c>
      <c r="D1276">
        <v>0</v>
      </c>
      <c r="E1276" t="s">
        <v>1201</v>
      </c>
      <c r="G1276" t="s">
        <v>188</v>
      </c>
      <c r="H1276" t="s">
        <v>10</v>
      </c>
      <c r="I1276" t="s">
        <v>1236</v>
      </c>
      <c r="J1276">
        <v>2779</v>
      </c>
      <c r="K1276">
        <v>3355</v>
      </c>
      <c r="L1276" s="4">
        <f t="shared" si="19"/>
        <v>0.20726880172724002</v>
      </c>
    </row>
    <row r="1277" spans="1:12" x14ac:dyDescent="0.3">
      <c r="A1277">
        <v>31</v>
      </c>
      <c r="B1277">
        <v>613</v>
      </c>
      <c r="C1277">
        <v>99</v>
      </c>
      <c r="D1277">
        <v>0</v>
      </c>
      <c r="E1277" t="s">
        <v>1201</v>
      </c>
      <c r="F1277">
        <v>25</v>
      </c>
      <c r="G1277" t="s">
        <v>64</v>
      </c>
      <c r="H1277" t="s">
        <v>10</v>
      </c>
      <c r="I1277" t="s">
        <v>1240</v>
      </c>
      <c r="J1277">
        <v>282000</v>
      </c>
      <c r="K1277">
        <v>422400</v>
      </c>
      <c r="L1277" s="4">
        <f t="shared" si="19"/>
        <v>0.49787234042553191</v>
      </c>
    </row>
    <row r="1278" spans="1:12" x14ac:dyDescent="0.3">
      <c r="A1278">
        <v>31</v>
      </c>
      <c r="B1278">
        <v>615</v>
      </c>
      <c r="C1278">
        <v>9</v>
      </c>
      <c r="D1278">
        <v>0</v>
      </c>
      <c r="E1278" t="s">
        <v>1235</v>
      </c>
      <c r="G1278" t="s">
        <v>64</v>
      </c>
      <c r="H1278" t="s">
        <v>1065</v>
      </c>
      <c r="I1278" t="s">
        <v>1241</v>
      </c>
      <c r="J1278">
        <v>38000</v>
      </c>
      <c r="K1278">
        <v>71000</v>
      </c>
      <c r="L1278" s="4">
        <f t="shared" si="19"/>
        <v>0.86842105263157898</v>
      </c>
    </row>
    <row r="1279" spans="1:12" x14ac:dyDescent="0.3">
      <c r="A1279">
        <v>31</v>
      </c>
      <c r="B1279">
        <v>633</v>
      </c>
      <c r="C1279">
        <v>91</v>
      </c>
      <c r="D1279">
        <v>0</v>
      </c>
      <c r="E1279" t="s">
        <v>1201</v>
      </c>
      <c r="F1279">
        <v>11</v>
      </c>
      <c r="G1279" t="s">
        <v>64</v>
      </c>
      <c r="H1279" t="s">
        <v>10</v>
      </c>
      <c r="I1279" t="s">
        <v>1242</v>
      </c>
      <c r="J1279">
        <v>108600</v>
      </c>
      <c r="K1279">
        <v>140000</v>
      </c>
      <c r="L1279" s="4">
        <f t="shared" si="19"/>
        <v>0.28913443830570901</v>
      </c>
    </row>
    <row r="1280" spans="1:12" x14ac:dyDescent="0.3">
      <c r="A1280">
        <v>31</v>
      </c>
      <c r="B1280">
        <v>638</v>
      </c>
      <c r="C1280">
        <v>258</v>
      </c>
      <c r="D1280">
        <v>0</v>
      </c>
      <c r="E1280" t="s">
        <v>697</v>
      </c>
      <c r="F1280">
        <v>114</v>
      </c>
      <c r="G1280" t="s">
        <v>64</v>
      </c>
      <c r="H1280" t="s">
        <v>358</v>
      </c>
      <c r="I1280" t="s">
        <v>1243</v>
      </c>
      <c r="J1280">
        <v>166700</v>
      </c>
      <c r="K1280">
        <v>238500</v>
      </c>
      <c r="L1280" s="4">
        <f t="shared" si="19"/>
        <v>0.43071385722855426</v>
      </c>
    </row>
    <row r="1281" spans="1:12" x14ac:dyDescent="0.3">
      <c r="A1281">
        <v>31</v>
      </c>
      <c r="B1281">
        <v>640</v>
      </c>
      <c r="C1281">
        <v>2</v>
      </c>
      <c r="D1281">
        <v>0</v>
      </c>
      <c r="E1281" t="s">
        <v>1235</v>
      </c>
      <c r="F1281">
        <v>67</v>
      </c>
      <c r="G1281" t="s">
        <v>64</v>
      </c>
      <c r="H1281" t="s">
        <v>1065</v>
      </c>
      <c r="I1281" t="s">
        <v>1241</v>
      </c>
      <c r="J1281">
        <v>639000</v>
      </c>
      <c r="K1281">
        <v>931800</v>
      </c>
      <c r="L1281" s="4">
        <f t="shared" si="19"/>
        <v>0.45821596244131457</v>
      </c>
    </row>
    <row r="1282" spans="1:12" x14ac:dyDescent="0.3">
      <c r="A1282">
        <v>31</v>
      </c>
      <c r="B1282">
        <v>649</v>
      </c>
      <c r="C1282">
        <v>335</v>
      </c>
      <c r="D1282">
        <v>0</v>
      </c>
      <c r="E1282" t="s">
        <v>1244</v>
      </c>
      <c r="G1282" t="s">
        <v>64</v>
      </c>
      <c r="H1282" t="s">
        <v>248</v>
      </c>
      <c r="I1282" t="s">
        <v>1243</v>
      </c>
      <c r="J1282">
        <v>5300</v>
      </c>
      <c r="K1282">
        <v>9400</v>
      </c>
      <c r="L1282" s="4">
        <f t="shared" si="19"/>
        <v>0.77358490566037741</v>
      </c>
    </row>
    <row r="1283" spans="1:12" x14ac:dyDescent="0.3">
      <c r="A1283">
        <v>31</v>
      </c>
      <c r="B1283">
        <v>650</v>
      </c>
      <c r="C1283">
        <v>524</v>
      </c>
      <c r="D1283">
        <v>0</v>
      </c>
      <c r="E1283" t="s">
        <v>580</v>
      </c>
      <c r="G1283" t="s">
        <v>68</v>
      </c>
      <c r="H1283" t="s">
        <v>581</v>
      </c>
      <c r="I1283" t="s">
        <v>1245</v>
      </c>
      <c r="J1283">
        <v>274000</v>
      </c>
      <c r="K1283">
        <v>303700</v>
      </c>
      <c r="L1283" s="4">
        <f t="shared" ref="L1283:L1346" si="20">(K1283-J1283)/J1283</f>
        <v>0.10839416058394161</v>
      </c>
    </row>
    <row r="1284" spans="1:12" x14ac:dyDescent="0.3">
      <c r="A1284">
        <v>31</v>
      </c>
      <c r="B1284">
        <v>663</v>
      </c>
      <c r="C1284">
        <v>112</v>
      </c>
      <c r="D1284">
        <v>0</v>
      </c>
      <c r="E1284" t="s">
        <v>1201</v>
      </c>
      <c r="G1284" t="s">
        <v>64</v>
      </c>
      <c r="H1284" t="s">
        <v>10</v>
      </c>
      <c r="I1284" t="s">
        <v>1239</v>
      </c>
      <c r="J1284">
        <v>38300</v>
      </c>
      <c r="K1284">
        <v>72000</v>
      </c>
      <c r="L1284" s="4">
        <f t="shared" si="20"/>
        <v>0.8798955613577023</v>
      </c>
    </row>
    <row r="1285" spans="1:12" x14ac:dyDescent="0.3">
      <c r="A1285">
        <v>31</v>
      </c>
      <c r="B1285">
        <v>663</v>
      </c>
      <c r="C1285">
        <v>248</v>
      </c>
      <c r="D1285">
        <v>0</v>
      </c>
      <c r="E1285" t="s">
        <v>697</v>
      </c>
      <c r="G1285" t="s">
        <v>64</v>
      </c>
      <c r="H1285" t="s">
        <v>358</v>
      </c>
      <c r="I1285" t="s">
        <v>1246</v>
      </c>
      <c r="J1285">
        <v>37200</v>
      </c>
      <c r="K1285">
        <v>54400</v>
      </c>
      <c r="L1285" s="4">
        <f t="shared" si="20"/>
        <v>0.46236559139784944</v>
      </c>
    </row>
    <row r="1286" spans="1:12" x14ac:dyDescent="0.3">
      <c r="A1286">
        <v>31</v>
      </c>
      <c r="B1286">
        <v>665</v>
      </c>
      <c r="C1286">
        <v>113</v>
      </c>
      <c r="D1286">
        <v>0</v>
      </c>
      <c r="E1286" t="s">
        <v>1201</v>
      </c>
      <c r="F1286">
        <v>16</v>
      </c>
      <c r="G1286" t="s">
        <v>64</v>
      </c>
      <c r="H1286" t="s">
        <v>10</v>
      </c>
      <c r="I1286" t="s">
        <v>1247</v>
      </c>
      <c r="J1286">
        <v>288800</v>
      </c>
      <c r="K1286">
        <v>415700</v>
      </c>
      <c r="L1286" s="4">
        <f t="shared" si="20"/>
        <v>0.43940443213296398</v>
      </c>
    </row>
    <row r="1287" spans="1:12" x14ac:dyDescent="0.3">
      <c r="A1287">
        <v>31</v>
      </c>
      <c r="B1287">
        <v>672</v>
      </c>
      <c r="C1287">
        <v>444</v>
      </c>
      <c r="D1287">
        <v>0</v>
      </c>
      <c r="E1287" t="s">
        <v>576</v>
      </c>
      <c r="G1287" t="s">
        <v>64</v>
      </c>
      <c r="H1287" t="s">
        <v>10</v>
      </c>
      <c r="I1287" t="s">
        <v>1248</v>
      </c>
      <c r="J1287">
        <v>68327</v>
      </c>
      <c r="K1287">
        <v>116574</v>
      </c>
      <c r="L1287" s="4">
        <f t="shared" si="20"/>
        <v>0.70611910372180842</v>
      </c>
    </row>
    <row r="1288" spans="1:12" x14ac:dyDescent="0.3">
      <c r="A1288">
        <v>31</v>
      </c>
      <c r="B1288">
        <v>690</v>
      </c>
      <c r="C1288">
        <v>50</v>
      </c>
      <c r="D1288">
        <v>0</v>
      </c>
      <c r="E1288" t="s">
        <v>1235</v>
      </c>
      <c r="F1288">
        <v>40</v>
      </c>
      <c r="G1288" t="s">
        <v>64</v>
      </c>
      <c r="H1288" t="s">
        <v>1065</v>
      </c>
      <c r="I1288" t="s">
        <v>1249</v>
      </c>
      <c r="J1288">
        <v>11300</v>
      </c>
      <c r="K1288">
        <v>14000</v>
      </c>
      <c r="L1288" s="4">
        <f t="shared" si="20"/>
        <v>0.23893805309734514</v>
      </c>
    </row>
    <row r="1289" spans="1:12" x14ac:dyDescent="0.3">
      <c r="A1289">
        <v>31</v>
      </c>
      <c r="B1289">
        <v>692</v>
      </c>
      <c r="C1289">
        <v>71</v>
      </c>
      <c r="D1289">
        <v>0</v>
      </c>
      <c r="E1289" t="s">
        <v>1201</v>
      </c>
      <c r="F1289">
        <v>18</v>
      </c>
      <c r="G1289" t="s">
        <v>64</v>
      </c>
      <c r="H1289" t="s">
        <v>10</v>
      </c>
      <c r="I1289" t="s">
        <v>1250</v>
      </c>
      <c r="J1289">
        <v>434600</v>
      </c>
      <c r="K1289">
        <v>606600</v>
      </c>
      <c r="L1289" s="4">
        <f t="shared" si="20"/>
        <v>0.39576622181316151</v>
      </c>
    </row>
    <row r="1290" spans="1:12" x14ac:dyDescent="0.3">
      <c r="A1290">
        <v>31</v>
      </c>
      <c r="B1290">
        <v>714</v>
      </c>
      <c r="C1290">
        <v>68</v>
      </c>
      <c r="D1290">
        <v>0</v>
      </c>
      <c r="E1290" t="s">
        <v>1235</v>
      </c>
      <c r="F1290">
        <v>54</v>
      </c>
      <c r="G1290" t="s">
        <v>64</v>
      </c>
      <c r="H1290" t="s">
        <v>1065</v>
      </c>
      <c r="I1290" t="s">
        <v>1251</v>
      </c>
      <c r="J1290">
        <v>282900</v>
      </c>
      <c r="K1290">
        <v>373000</v>
      </c>
      <c r="L1290" s="4">
        <f t="shared" si="20"/>
        <v>0.3184870979144574</v>
      </c>
    </row>
    <row r="1291" spans="1:12" x14ac:dyDescent="0.3">
      <c r="A1291">
        <v>31</v>
      </c>
      <c r="B1291">
        <v>719</v>
      </c>
      <c r="C1291">
        <v>242</v>
      </c>
      <c r="D1291">
        <v>0</v>
      </c>
      <c r="E1291" t="s">
        <v>1252</v>
      </c>
      <c r="G1291" t="s">
        <v>64</v>
      </c>
      <c r="H1291" t="s">
        <v>695</v>
      </c>
      <c r="I1291" t="s">
        <v>1253</v>
      </c>
      <c r="J1291">
        <v>3300</v>
      </c>
      <c r="K1291">
        <v>3500</v>
      </c>
      <c r="L1291" s="4">
        <f t="shared" si="20"/>
        <v>6.0606060606060608E-2</v>
      </c>
    </row>
    <row r="1292" spans="1:12" x14ac:dyDescent="0.3">
      <c r="A1292">
        <v>31</v>
      </c>
      <c r="B1292">
        <v>723</v>
      </c>
      <c r="C1292">
        <v>351</v>
      </c>
      <c r="D1292">
        <v>0</v>
      </c>
      <c r="E1292" t="s">
        <v>1254</v>
      </c>
      <c r="G1292" t="s">
        <v>261</v>
      </c>
      <c r="H1292" t="s">
        <v>695</v>
      </c>
      <c r="I1292" t="s">
        <v>709</v>
      </c>
      <c r="J1292">
        <v>689</v>
      </c>
      <c r="K1292">
        <v>571</v>
      </c>
      <c r="L1292" s="4">
        <f t="shared" si="20"/>
        <v>-0.17126269956458637</v>
      </c>
    </row>
    <row r="1293" spans="1:12" x14ac:dyDescent="0.3">
      <c r="A1293">
        <v>31</v>
      </c>
      <c r="B1293">
        <v>734</v>
      </c>
      <c r="C1293">
        <v>281</v>
      </c>
      <c r="D1293">
        <v>0</v>
      </c>
      <c r="E1293" t="s">
        <v>697</v>
      </c>
      <c r="F1293">
        <v>84</v>
      </c>
      <c r="G1293" t="s">
        <v>64</v>
      </c>
      <c r="H1293" t="s">
        <v>358</v>
      </c>
      <c r="I1293" t="s">
        <v>734</v>
      </c>
      <c r="J1293">
        <v>217600</v>
      </c>
      <c r="K1293">
        <v>263900</v>
      </c>
      <c r="L1293" s="4">
        <f t="shared" si="20"/>
        <v>0.21277573529411764</v>
      </c>
    </row>
    <row r="1294" spans="1:12" x14ac:dyDescent="0.3">
      <c r="A1294">
        <v>31</v>
      </c>
      <c r="B1294">
        <v>737</v>
      </c>
      <c r="C1294">
        <v>63</v>
      </c>
      <c r="D1294">
        <v>0</v>
      </c>
      <c r="E1294" t="s">
        <v>1235</v>
      </c>
      <c r="F1294">
        <v>46</v>
      </c>
      <c r="G1294" t="s">
        <v>64</v>
      </c>
      <c r="H1294" t="s">
        <v>1065</v>
      </c>
      <c r="I1294" t="s">
        <v>1255</v>
      </c>
      <c r="J1294">
        <v>235300</v>
      </c>
      <c r="K1294">
        <v>310100</v>
      </c>
      <c r="L1294" s="4">
        <f t="shared" si="20"/>
        <v>0.31789205269868254</v>
      </c>
    </row>
    <row r="1295" spans="1:12" x14ac:dyDescent="0.3">
      <c r="A1295">
        <v>31</v>
      </c>
      <c r="B1295">
        <v>739</v>
      </c>
      <c r="C1295">
        <v>230</v>
      </c>
      <c r="D1295">
        <v>0</v>
      </c>
      <c r="E1295" t="s">
        <v>1256</v>
      </c>
      <c r="G1295" t="s">
        <v>64</v>
      </c>
      <c r="H1295" t="s">
        <v>695</v>
      </c>
      <c r="I1295" t="s">
        <v>1257</v>
      </c>
      <c r="J1295">
        <v>2100</v>
      </c>
      <c r="K1295">
        <v>2300</v>
      </c>
      <c r="L1295" s="4">
        <f t="shared" si="20"/>
        <v>9.5238095238095233E-2</v>
      </c>
    </row>
    <row r="1296" spans="1:12" x14ac:dyDescent="0.3">
      <c r="A1296">
        <v>31</v>
      </c>
      <c r="B1296">
        <v>747</v>
      </c>
      <c r="C1296">
        <v>236</v>
      </c>
      <c r="D1296">
        <v>0</v>
      </c>
      <c r="E1296" t="s">
        <v>1256</v>
      </c>
      <c r="G1296" t="s">
        <v>64</v>
      </c>
      <c r="H1296" t="s">
        <v>695</v>
      </c>
      <c r="I1296" t="s">
        <v>1257</v>
      </c>
      <c r="J1296">
        <v>2200</v>
      </c>
      <c r="K1296">
        <v>2300</v>
      </c>
      <c r="L1296" s="4">
        <f t="shared" si="20"/>
        <v>4.5454545454545456E-2</v>
      </c>
    </row>
    <row r="1297" spans="1:12" x14ac:dyDescent="0.3">
      <c r="A1297">
        <v>31</v>
      </c>
      <c r="B1297">
        <v>748</v>
      </c>
      <c r="C1297">
        <v>221</v>
      </c>
      <c r="D1297">
        <v>0</v>
      </c>
      <c r="E1297" t="s">
        <v>1258</v>
      </c>
      <c r="G1297" t="s">
        <v>64</v>
      </c>
      <c r="H1297" t="s">
        <v>695</v>
      </c>
      <c r="I1297" t="s">
        <v>1259</v>
      </c>
      <c r="J1297">
        <v>8300</v>
      </c>
      <c r="K1297">
        <v>8400</v>
      </c>
      <c r="L1297" s="4">
        <f t="shared" si="20"/>
        <v>1.2048192771084338E-2</v>
      </c>
    </row>
    <row r="1298" spans="1:12" x14ac:dyDescent="0.3">
      <c r="A1298">
        <v>31</v>
      </c>
      <c r="B1298">
        <v>752</v>
      </c>
      <c r="C1298">
        <v>235</v>
      </c>
      <c r="D1298">
        <v>0</v>
      </c>
      <c r="E1298" t="s">
        <v>1258</v>
      </c>
      <c r="G1298" t="s">
        <v>64</v>
      </c>
      <c r="H1298" t="s">
        <v>695</v>
      </c>
      <c r="I1298" t="s">
        <v>1259</v>
      </c>
      <c r="J1298">
        <v>2300</v>
      </c>
      <c r="K1298">
        <v>2500</v>
      </c>
      <c r="L1298" s="4">
        <f t="shared" si="20"/>
        <v>8.6956521739130432E-2</v>
      </c>
    </row>
    <row r="1299" spans="1:12" x14ac:dyDescent="0.3">
      <c r="A1299">
        <v>31</v>
      </c>
      <c r="B1299">
        <v>753</v>
      </c>
      <c r="C1299">
        <v>270</v>
      </c>
      <c r="D1299">
        <v>0</v>
      </c>
      <c r="E1299" t="s">
        <v>697</v>
      </c>
      <c r="G1299" t="s">
        <v>64</v>
      </c>
      <c r="H1299" t="s">
        <v>358</v>
      </c>
      <c r="I1299" t="s">
        <v>734</v>
      </c>
      <c r="J1299">
        <v>20700</v>
      </c>
      <c r="K1299">
        <v>26100</v>
      </c>
      <c r="L1299" s="4">
        <f t="shared" si="20"/>
        <v>0.2608695652173913</v>
      </c>
    </row>
    <row r="1300" spans="1:12" x14ac:dyDescent="0.3">
      <c r="A1300">
        <v>31</v>
      </c>
      <c r="B1300">
        <v>757</v>
      </c>
      <c r="C1300">
        <v>72</v>
      </c>
      <c r="D1300">
        <v>0</v>
      </c>
      <c r="E1300" t="s">
        <v>699</v>
      </c>
      <c r="G1300" t="s">
        <v>64</v>
      </c>
      <c r="H1300" t="s">
        <v>695</v>
      </c>
      <c r="I1300" t="s">
        <v>700</v>
      </c>
      <c r="J1300">
        <v>2200</v>
      </c>
      <c r="K1300">
        <v>2300</v>
      </c>
      <c r="L1300" s="4">
        <f t="shared" si="20"/>
        <v>4.5454545454545456E-2</v>
      </c>
    </row>
    <row r="1301" spans="1:12" x14ac:dyDescent="0.3">
      <c r="A1301">
        <v>31</v>
      </c>
      <c r="B1301">
        <v>757</v>
      </c>
      <c r="C1301">
        <v>213</v>
      </c>
      <c r="D1301">
        <v>0</v>
      </c>
      <c r="E1301" t="s">
        <v>1260</v>
      </c>
      <c r="G1301" t="s">
        <v>64</v>
      </c>
      <c r="H1301" t="s">
        <v>695</v>
      </c>
      <c r="I1301" t="s">
        <v>1259</v>
      </c>
      <c r="J1301">
        <v>2100</v>
      </c>
      <c r="K1301">
        <v>2400</v>
      </c>
      <c r="L1301" s="4">
        <f t="shared" si="20"/>
        <v>0.14285714285714285</v>
      </c>
    </row>
    <row r="1302" spans="1:12" x14ac:dyDescent="0.3">
      <c r="A1302">
        <v>31</v>
      </c>
      <c r="B1302">
        <v>758</v>
      </c>
      <c r="C1302">
        <v>288</v>
      </c>
      <c r="D1302">
        <v>0</v>
      </c>
      <c r="E1302" t="s">
        <v>697</v>
      </c>
      <c r="F1302">
        <v>78</v>
      </c>
      <c r="G1302" t="s">
        <v>64</v>
      </c>
      <c r="H1302" t="s">
        <v>358</v>
      </c>
      <c r="I1302" t="s">
        <v>1261</v>
      </c>
      <c r="J1302">
        <v>49200</v>
      </c>
      <c r="K1302">
        <v>75800</v>
      </c>
      <c r="L1302" s="4">
        <f t="shared" si="20"/>
        <v>0.54065040650406504</v>
      </c>
    </row>
    <row r="1303" spans="1:12" x14ac:dyDescent="0.3">
      <c r="A1303">
        <v>31</v>
      </c>
      <c r="B1303">
        <v>761</v>
      </c>
      <c r="C1303">
        <v>250</v>
      </c>
      <c r="D1303">
        <v>0</v>
      </c>
      <c r="E1303" t="s">
        <v>1262</v>
      </c>
      <c r="G1303" t="s">
        <v>64</v>
      </c>
      <c r="H1303" t="s">
        <v>695</v>
      </c>
      <c r="I1303" t="s">
        <v>1257</v>
      </c>
      <c r="J1303">
        <v>5200</v>
      </c>
      <c r="K1303">
        <v>4000</v>
      </c>
      <c r="L1303" s="4">
        <f t="shared" si="20"/>
        <v>-0.23076923076923078</v>
      </c>
    </row>
    <row r="1304" spans="1:12" x14ac:dyDescent="0.3">
      <c r="A1304">
        <v>31</v>
      </c>
      <c r="B1304">
        <v>763</v>
      </c>
      <c r="C1304">
        <v>85</v>
      </c>
      <c r="D1304">
        <v>0</v>
      </c>
      <c r="E1304" t="s">
        <v>1263</v>
      </c>
      <c r="G1304" t="s">
        <v>64</v>
      </c>
      <c r="H1304" t="s">
        <v>695</v>
      </c>
      <c r="I1304" t="s">
        <v>700</v>
      </c>
      <c r="J1304">
        <v>2000</v>
      </c>
      <c r="K1304">
        <v>2300</v>
      </c>
      <c r="L1304" s="4">
        <f t="shared" si="20"/>
        <v>0.15</v>
      </c>
    </row>
    <row r="1305" spans="1:12" x14ac:dyDescent="0.3">
      <c r="A1305">
        <v>31</v>
      </c>
      <c r="B1305">
        <v>764</v>
      </c>
      <c r="C1305">
        <v>94</v>
      </c>
      <c r="D1305">
        <v>0</v>
      </c>
      <c r="E1305" t="s">
        <v>1263</v>
      </c>
      <c r="G1305" t="s">
        <v>64</v>
      </c>
      <c r="H1305" t="s">
        <v>695</v>
      </c>
      <c r="I1305" t="s">
        <v>735</v>
      </c>
      <c r="J1305">
        <v>2200</v>
      </c>
      <c r="K1305">
        <v>2400</v>
      </c>
      <c r="L1305" s="4">
        <f t="shared" si="20"/>
        <v>9.0909090909090912E-2</v>
      </c>
    </row>
    <row r="1306" spans="1:12" x14ac:dyDescent="0.3">
      <c r="A1306">
        <v>31</v>
      </c>
      <c r="B1306">
        <v>765</v>
      </c>
      <c r="C1306">
        <v>319</v>
      </c>
      <c r="D1306">
        <v>0</v>
      </c>
      <c r="E1306" t="s">
        <v>1252</v>
      </c>
      <c r="G1306" t="s">
        <v>64</v>
      </c>
      <c r="H1306" t="s">
        <v>1080</v>
      </c>
      <c r="I1306" t="s">
        <v>734</v>
      </c>
      <c r="J1306">
        <v>41900</v>
      </c>
      <c r="K1306">
        <v>56800</v>
      </c>
      <c r="L1306" s="4">
        <f t="shared" si="20"/>
        <v>0.35560859188544153</v>
      </c>
    </row>
    <row r="1307" spans="1:12" x14ac:dyDescent="0.3">
      <c r="A1307">
        <v>31</v>
      </c>
      <c r="B1307">
        <v>767</v>
      </c>
      <c r="C1307">
        <v>109</v>
      </c>
      <c r="D1307">
        <v>0</v>
      </c>
      <c r="E1307" t="s">
        <v>697</v>
      </c>
      <c r="F1307">
        <v>61</v>
      </c>
      <c r="G1307" t="s">
        <v>64</v>
      </c>
      <c r="H1307" t="s">
        <v>358</v>
      </c>
      <c r="I1307" t="s">
        <v>700</v>
      </c>
      <c r="J1307">
        <v>89200</v>
      </c>
      <c r="K1307">
        <v>122200</v>
      </c>
      <c r="L1307" s="4">
        <f t="shared" si="20"/>
        <v>0.36995515695067266</v>
      </c>
    </row>
    <row r="1308" spans="1:12" x14ac:dyDescent="0.3">
      <c r="A1308">
        <v>31</v>
      </c>
      <c r="B1308">
        <v>772</v>
      </c>
      <c r="C1308">
        <v>199</v>
      </c>
      <c r="D1308">
        <v>0</v>
      </c>
      <c r="E1308" t="s">
        <v>1262</v>
      </c>
      <c r="G1308" t="s">
        <v>64</v>
      </c>
      <c r="H1308" t="s">
        <v>695</v>
      </c>
      <c r="I1308" t="s">
        <v>700</v>
      </c>
      <c r="J1308">
        <v>2200</v>
      </c>
      <c r="K1308">
        <v>2400</v>
      </c>
      <c r="L1308" s="4">
        <f t="shared" si="20"/>
        <v>9.0909090909090912E-2</v>
      </c>
    </row>
    <row r="1309" spans="1:12" x14ac:dyDescent="0.3">
      <c r="A1309">
        <v>31</v>
      </c>
      <c r="B1309">
        <v>772</v>
      </c>
      <c r="C1309" t="s">
        <v>1264</v>
      </c>
      <c r="D1309">
        <v>0</v>
      </c>
      <c r="E1309" t="s">
        <v>1262</v>
      </c>
      <c r="G1309" t="s">
        <v>64</v>
      </c>
      <c r="H1309" t="s">
        <v>695</v>
      </c>
      <c r="I1309" t="s">
        <v>1250</v>
      </c>
      <c r="J1309">
        <v>2000</v>
      </c>
      <c r="K1309">
        <v>2200</v>
      </c>
      <c r="L1309" s="4">
        <f t="shared" si="20"/>
        <v>0.1</v>
      </c>
    </row>
    <row r="1310" spans="1:12" x14ac:dyDescent="0.3">
      <c r="A1310">
        <v>31</v>
      </c>
      <c r="B1310">
        <v>775</v>
      </c>
      <c r="C1310">
        <v>211</v>
      </c>
      <c r="D1310">
        <v>0</v>
      </c>
      <c r="E1310" t="s">
        <v>1262</v>
      </c>
      <c r="G1310" t="s">
        <v>64</v>
      </c>
      <c r="H1310" t="s">
        <v>695</v>
      </c>
      <c r="I1310" t="s">
        <v>1265</v>
      </c>
      <c r="J1310">
        <v>1400</v>
      </c>
      <c r="K1310">
        <v>1600</v>
      </c>
      <c r="L1310" s="4">
        <f t="shared" si="20"/>
        <v>0.14285714285714285</v>
      </c>
    </row>
    <row r="1311" spans="1:12" x14ac:dyDescent="0.3">
      <c r="A1311">
        <v>31</v>
      </c>
      <c r="B1311">
        <v>775</v>
      </c>
      <c r="C1311">
        <v>250</v>
      </c>
      <c r="D1311">
        <v>0</v>
      </c>
      <c r="E1311" t="s">
        <v>697</v>
      </c>
      <c r="F1311">
        <v>68</v>
      </c>
      <c r="G1311" t="s">
        <v>64</v>
      </c>
      <c r="H1311" t="s">
        <v>358</v>
      </c>
      <c r="I1311" t="s">
        <v>1266</v>
      </c>
      <c r="J1311">
        <v>104400</v>
      </c>
      <c r="K1311">
        <v>170000</v>
      </c>
      <c r="L1311" s="4">
        <f t="shared" si="20"/>
        <v>0.62835249042145591</v>
      </c>
    </row>
    <row r="1312" spans="1:12" x14ac:dyDescent="0.3">
      <c r="A1312">
        <v>31</v>
      </c>
      <c r="B1312">
        <v>777</v>
      </c>
      <c r="C1312">
        <v>71</v>
      </c>
      <c r="D1312">
        <v>0</v>
      </c>
      <c r="E1312" t="s">
        <v>1263</v>
      </c>
      <c r="G1312" t="s">
        <v>64</v>
      </c>
      <c r="H1312" t="s">
        <v>695</v>
      </c>
      <c r="I1312" t="s">
        <v>700</v>
      </c>
      <c r="J1312">
        <v>3400</v>
      </c>
      <c r="K1312">
        <v>3600</v>
      </c>
      <c r="L1312" s="4">
        <f t="shared" si="20"/>
        <v>5.8823529411764705E-2</v>
      </c>
    </row>
    <row r="1313" spans="1:12" x14ac:dyDescent="0.3">
      <c r="A1313">
        <v>31</v>
      </c>
      <c r="B1313">
        <v>778</v>
      </c>
      <c r="C1313">
        <v>52</v>
      </c>
      <c r="D1313">
        <v>0</v>
      </c>
      <c r="E1313" t="s">
        <v>699</v>
      </c>
      <c r="G1313" t="s">
        <v>64</v>
      </c>
      <c r="H1313" t="s">
        <v>695</v>
      </c>
      <c r="I1313" t="s">
        <v>1267</v>
      </c>
      <c r="J1313">
        <v>2200</v>
      </c>
      <c r="K1313">
        <v>2400</v>
      </c>
      <c r="L1313" s="4">
        <f t="shared" si="20"/>
        <v>9.0909090909090912E-2</v>
      </c>
    </row>
    <row r="1314" spans="1:12" x14ac:dyDescent="0.3">
      <c r="A1314">
        <v>31</v>
      </c>
      <c r="B1314">
        <v>778</v>
      </c>
      <c r="C1314">
        <v>238</v>
      </c>
      <c r="D1314">
        <v>0</v>
      </c>
      <c r="E1314" t="s">
        <v>1268</v>
      </c>
      <c r="G1314" t="s">
        <v>64</v>
      </c>
      <c r="H1314" t="s">
        <v>695</v>
      </c>
      <c r="I1314" t="s">
        <v>1266</v>
      </c>
      <c r="J1314">
        <v>1500</v>
      </c>
      <c r="K1314">
        <v>1700</v>
      </c>
      <c r="L1314" s="4">
        <f t="shared" si="20"/>
        <v>0.13333333333333333</v>
      </c>
    </row>
    <row r="1315" spans="1:12" x14ac:dyDescent="0.3">
      <c r="A1315">
        <v>31</v>
      </c>
      <c r="B1315">
        <v>780</v>
      </c>
      <c r="C1315">
        <v>45</v>
      </c>
      <c r="D1315">
        <v>0</v>
      </c>
      <c r="E1315" t="s">
        <v>1235</v>
      </c>
      <c r="G1315" t="s">
        <v>64</v>
      </c>
      <c r="H1315" t="s">
        <v>695</v>
      </c>
      <c r="I1315" t="s">
        <v>700</v>
      </c>
      <c r="J1315">
        <v>2400</v>
      </c>
      <c r="K1315">
        <v>2600</v>
      </c>
      <c r="L1315" s="4">
        <f t="shared" si="20"/>
        <v>8.3333333333333329E-2</v>
      </c>
    </row>
    <row r="1316" spans="1:12" x14ac:dyDescent="0.3">
      <c r="A1316">
        <v>31</v>
      </c>
      <c r="B1316">
        <v>780</v>
      </c>
      <c r="C1316">
        <v>218</v>
      </c>
      <c r="D1316">
        <v>0</v>
      </c>
      <c r="E1316" t="s">
        <v>1262</v>
      </c>
      <c r="G1316" t="s">
        <v>64</v>
      </c>
      <c r="H1316" t="s">
        <v>695</v>
      </c>
      <c r="I1316" t="s">
        <v>700</v>
      </c>
      <c r="J1316">
        <v>1100</v>
      </c>
      <c r="K1316">
        <v>1300</v>
      </c>
      <c r="L1316" s="4">
        <f t="shared" si="20"/>
        <v>0.18181818181818182</v>
      </c>
    </row>
    <row r="1317" spans="1:12" x14ac:dyDescent="0.3">
      <c r="A1317">
        <v>31</v>
      </c>
      <c r="B1317">
        <v>782</v>
      </c>
      <c r="C1317">
        <v>229</v>
      </c>
      <c r="D1317">
        <v>0</v>
      </c>
      <c r="E1317" t="s">
        <v>1262</v>
      </c>
      <c r="G1317" t="s">
        <v>64</v>
      </c>
      <c r="H1317" t="s">
        <v>695</v>
      </c>
      <c r="I1317" t="s">
        <v>700</v>
      </c>
      <c r="J1317">
        <v>2200</v>
      </c>
      <c r="K1317">
        <v>2300</v>
      </c>
      <c r="L1317" s="4">
        <f t="shared" si="20"/>
        <v>4.5454545454545456E-2</v>
      </c>
    </row>
    <row r="1318" spans="1:12" x14ac:dyDescent="0.3">
      <c r="A1318">
        <v>31</v>
      </c>
      <c r="B1318">
        <v>783</v>
      </c>
      <c r="C1318">
        <v>100</v>
      </c>
      <c r="D1318">
        <v>0</v>
      </c>
      <c r="E1318" t="s">
        <v>1263</v>
      </c>
      <c r="G1318" t="s">
        <v>64</v>
      </c>
      <c r="H1318" t="s">
        <v>695</v>
      </c>
      <c r="I1318" t="s">
        <v>1269</v>
      </c>
      <c r="J1318">
        <v>4300</v>
      </c>
      <c r="K1318">
        <v>4600</v>
      </c>
      <c r="L1318" s="4">
        <f t="shared" si="20"/>
        <v>6.9767441860465115E-2</v>
      </c>
    </row>
    <row r="1319" spans="1:12" x14ac:dyDescent="0.3">
      <c r="A1319">
        <v>31</v>
      </c>
      <c r="B1319">
        <v>784</v>
      </c>
      <c r="C1319">
        <v>209</v>
      </c>
      <c r="D1319">
        <v>0</v>
      </c>
      <c r="E1319" t="s">
        <v>1262</v>
      </c>
      <c r="G1319" t="s">
        <v>64</v>
      </c>
      <c r="H1319" t="s">
        <v>695</v>
      </c>
      <c r="I1319" t="s">
        <v>701</v>
      </c>
      <c r="J1319">
        <v>2100</v>
      </c>
      <c r="K1319">
        <v>2200</v>
      </c>
      <c r="L1319" s="4">
        <f t="shared" si="20"/>
        <v>4.7619047619047616E-2</v>
      </c>
    </row>
    <row r="1320" spans="1:12" x14ac:dyDescent="0.3">
      <c r="A1320">
        <v>31</v>
      </c>
      <c r="B1320">
        <v>785</v>
      </c>
      <c r="C1320">
        <v>213</v>
      </c>
      <c r="D1320">
        <v>0</v>
      </c>
      <c r="E1320" t="s">
        <v>697</v>
      </c>
      <c r="F1320">
        <v>59</v>
      </c>
      <c r="G1320" t="s">
        <v>64</v>
      </c>
      <c r="H1320" t="s">
        <v>358</v>
      </c>
      <c r="I1320" t="s">
        <v>696</v>
      </c>
      <c r="J1320">
        <v>81800</v>
      </c>
      <c r="K1320">
        <v>107700</v>
      </c>
      <c r="L1320" s="4">
        <f t="shared" si="20"/>
        <v>0.31662591687041564</v>
      </c>
    </row>
    <row r="1321" spans="1:12" x14ac:dyDescent="0.3">
      <c r="A1321">
        <v>31</v>
      </c>
      <c r="B1321">
        <v>788</v>
      </c>
      <c r="C1321">
        <v>227</v>
      </c>
      <c r="D1321">
        <v>0</v>
      </c>
      <c r="E1321" t="s">
        <v>1262</v>
      </c>
      <c r="G1321" t="s">
        <v>64</v>
      </c>
      <c r="H1321" t="s">
        <v>695</v>
      </c>
      <c r="I1321" t="s">
        <v>701</v>
      </c>
      <c r="J1321">
        <v>2200</v>
      </c>
      <c r="K1321">
        <v>2500</v>
      </c>
      <c r="L1321" s="4">
        <f t="shared" si="20"/>
        <v>0.13636363636363635</v>
      </c>
    </row>
    <row r="1322" spans="1:12" x14ac:dyDescent="0.3">
      <c r="A1322">
        <v>31</v>
      </c>
      <c r="B1322">
        <v>788</v>
      </c>
      <c r="C1322">
        <v>301</v>
      </c>
      <c r="D1322">
        <v>0</v>
      </c>
      <c r="E1322" t="s">
        <v>1244</v>
      </c>
      <c r="G1322" t="s">
        <v>64</v>
      </c>
      <c r="H1322" t="s">
        <v>695</v>
      </c>
      <c r="I1322" t="s">
        <v>1261</v>
      </c>
      <c r="J1322">
        <v>2100</v>
      </c>
      <c r="K1322">
        <v>2400</v>
      </c>
      <c r="L1322" s="4">
        <f t="shared" si="20"/>
        <v>0.14285714285714285</v>
      </c>
    </row>
    <row r="1323" spans="1:12" x14ac:dyDescent="0.3">
      <c r="A1323">
        <v>31</v>
      </c>
      <c r="B1323">
        <v>789</v>
      </c>
      <c r="C1323">
        <v>233</v>
      </c>
      <c r="D1323">
        <v>0</v>
      </c>
      <c r="E1323" t="s">
        <v>1262</v>
      </c>
      <c r="G1323" t="s">
        <v>64</v>
      </c>
      <c r="H1323" t="s">
        <v>695</v>
      </c>
      <c r="I1323" t="s">
        <v>701</v>
      </c>
      <c r="J1323">
        <v>2100</v>
      </c>
      <c r="K1323">
        <v>2200</v>
      </c>
      <c r="L1323" s="4">
        <f t="shared" si="20"/>
        <v>4.7619047619047616E-2</v>
      </c>
    </row>
    <row r="1324" spans="1:12" x14ac:dyDescent="0.3">
      <c r="A1324">
        <v>31</v>
      </c>
      <c r="B1324">
        <v>791</v>
      </c>
      <c r="C1324">
        <v>238</v>
      </c>
      <c r="D1324">
        <v>0</v>
      </c>
      <c r="E1324" t="s">
        <v>697</v>
      </c>
      <c r="G1324" t="s">
        <v>64</v>
      </c>
      <c r="H1324" t="s">
        <v>695</v>
      </c>
      <c r="I1324" t="s">
        <v>701</v>
      </c>
      <c r="J1324">
        <v>2200</v>
      </c>
      <c r="K1324">
        <v>2300</v>
      </c>
      <c r="L1324" s="4">
        <f t="shared" si="20"/>
        <v>4.5454545454545456E-2</v>
      </c>
    </row>
    <row r="1325" spans="1:12" x14ac:dyDescent="0.3">
      <c r="A1325">
        <v>31</v>
      </c>
      <c r="B1325">
        <v>795</v>
      </c>
      <c r="C1325">
        <v>325</v>
      </c>
      <c r="D1325">
        <v>0</v>
      </c>
      <c r="E1325" t="s">
        <v>697</v>
      </c>
      <c r="F1325">
        <v>80</v>
      </c>
      <c r="G1325" t="s">
        <v>64</v>
      </c>
      <c r="H1325" t="s">
        <v>358</v>
      </c>
      <c r="I1325" t="s">
        <v>734</v>
      </c>
      <c r="J1325">
        <v>159900</v>
      </c>
      <c r="K1325">
        <v>227400</v>
      </c>
      <c r="L1325" s="4">
        <f t="shared" si="20"/>
        <v>0.42213883677298314</v>
      </c>
    </row>
    <row r="1326" spans="1:12" x14ac:dyDescent="0.3">
      <c r="A1326">
        <v>31</v>
      </c>
      <c r="B1326">
        <v>796</v>
      </c>
      <c r="C1326">
        <v>60</v>
      </c>
      <c r="D1326">
        <v>0</v>
      </c>
      <c r="E1326" t="s">
        <v>705</v>
      </c>
      <c r="G1326" t="s">
        <v>64</v>
      </c>
      <c r="H1326" t="s">
        <v>695</v>
      </c>
      <c r="I1326" t="s">
        <v>700</v>
      </c>
      <c r="J1326">
        <v>3200</v>
      </c>
      <c r="K1326">
        <v>6200</v>
      </c>
      <c r="L1326" s="4">
        <f t="shared" si="20"/>
        <v>0.9375</v>
      </c>
    </row>
    <row r="1327" spans="1:12" x14ac:dyDescent="0.3">
      <c r="A1327">
        <v>32</v>
      </c>
      <c r="B1327">
        <v>12</v>
      </c>
      <c r="C1327">
        <v>426</v>
      </c>
      <c r="D1327">
        <v>0</v>
      </c>
      <c r="E1327" t="s">
        <v>1235</v>
      </c>
      <c r="G1327" t="s">
        <v>68</v>
      </c>
      <c r="H1327" t="s">
        <v>140</v>
      </c>
      <c r="I1327" t="s">
        <v>258</v>
      </c>
      <c r="J1327">
        <v>591200</v>
      </c>
      <c r="K1327">
        <v>507200</v>
      </c>
      <c r="L1327" s="4">
        <f t="shared" si="20"/>
        <v>-0.14208389715832206</v>
      </c>
    </row>
    <row r="1328" spans="1:12" x14ac:dyDescent="0.3">
      <c r="A1328">
        <v>32</v>
      </c>
      <c r="B1328">
        <v>37</v>
      </c>
      <c r="C1328">
        <v>100</v>
      </c>
      <c r="D1328">
        <v>0</v>
      </c>
      <c r="E1328" t="s">
        <v>1235</v>
      </c>
      <c r="F1328">
        <v>304</v>
      </c>
      <c r="G1328" t="s">
        <v>62</v>
      </c>
      <c r="H1328" t="s">
        <v>1065</v>
      </c>
      <c r="I1328" t="s">
        <v>1270</v>
      </c>
      <c r="J1328">
        <v>617</v>
      </c>
      <c r="K1328">
        <v>738</v>
      </c>
      <c r="L1328" s="4">
        <f t="shared" si="20"/>
        <v>0.19611021069692058</v>
      </c>
    </row>
    <row r="1329" spans="1:12" x14ac:dyDescent="0.3">
      <c r="A1329">
        <v>32</v>
      </c>
      <c r="B1329">
        <v>37</v>
      </c>
      <c r="C1329">
        <v>200</v>
      </c>
      <c r="D1329">
        <v>0</v>
      </c>
      <c r="E1329" t="s">
        <v>1235</v>
      </c>
      <c r="F1329">
        <v>294</v>
      </c>
      <c r="G1329" t="s">
        <v>62</v>
      </c>
      <c r="H1329" t="s">
        <v>1065</v>
      </c>
      <c r="I1329" t="s">
        <v>1270</v>
      </c>
      <c r="J1329">
        <v>127</v>
      </c>
      <c r="K1329">
        <v>173</v>
      </c>
      <c r="L1329" s="4">
        <f t="shared" si="20"/>
        <v>0.36220472440944884</v>
      </c>
    </row>
    <row r="1330" spans="1:12" x14ac:dyDescent="0.3">
      <c r="A1330">
        <v>32</v>
      </c>
      <c r="B1330">
        <v>37</v>
      </c>
      <c r="C1330">
        <v>333</v>
      </c>
      <c r="D1330">
        <v>0</v>
      </c>
      <c r="E1330" t="s">
        <v>1235</v>
      </c>
      <c r="F1330">
        <v>280</v>
      </c>
      <c r="G1330" t="s">
        <v>62</v>
      </c>
      <c r="H1330" t="s">
        <v>1065</v>
      </c>
      <c r="I1330" t="s">
        <v>1271</v>
      </c>
      <c r="J1330">
        <v>219</v>
      </c>
      <c r="K1330">
        <v>290</v>
      </c>
      <c r="L1330" s="4">
        <f t="shared" si="20"/>
        <v>0.32420091324200911</v>
      </c>
    </row>
    <row r="1331" spans="1:12" x14ac:dyDescent="0.3">
      <c r="A1331">
        <v>32</v>
      </c>
      <c r="B1331">
        <v>38</v>
      </c>
      <c r="C1331">
        <v>49</v>
      </c>
      <c r="D1331">
        <v>0</v>
      </c>
      <c r="E1331" t="s">
        <v>8</v>
      </c>
      <c r="F1331">
        <v>571</v>
      </c>
      <c r="G1331" t="s">
        <v>64</v>
      </c>
      <c r="H1331" t="s">
        <v>10</v>
      </c>
      <c r="I1331" t="s">
        <v>1272</v>
      </c>
      <c r="J1331">
        <v>249199</v>
      </c>
      <c r="K1331">
        <v>363302</v>
      </c>
      <c r="L1331" s="4">
        <f t="shared" si="20"/>
        <v>0.45787904445844485</v>
      </c>
    </row>
    <row r="1332" spans="1:12" x14ac:dyDescent="0.3">
      <c r="A1332">
        <v>32</v>
      </c>
      <c r="B1332">
        <v>90</v>
      </c>
      <c r="C1332">
        <v>83</v>
      </c>
      <c r="D1332">
        <v>0</v>
      </c>
      <c r="E1332" t="s">
        <v>8</v>
      </c>
      <c r="G1332" t="s">
        <v>64</v>
      </c>
      <c r="H1332" t="s">
        <v>10</v>
      </c>
      <c r="I1332" t="s">
        <v>1273</v>
      </c>
      <c r="J1332">
        <v>40600</v>
      </c>
      <c r="K1332">
        <v>53100</v>
      </c>
      <c r="L1332" s="4">
        <f t="shared" si="20"/>
        <v>0.30788177339901479</v>
      </c>
    </row>
    <row r="1333" spans="1:12" x14ac:dyDescent="0.3">
      <c r="A1333">
        <v>32</v>
      </c>
      <c r="B1333">
        <v>99</v>
      </c>
      <c r="C1333">
        <v>155</v>
      </c>
      <c r="D1333">
        <v>0</v>
      </c>
      <c r="E1333" t="s">
        <v>1274</v>
      </c>
      <c r="F1333">
        <v>166</v>
      </c>
      <c r="G1333" t="s">
        <v>64</v>
      </c>
      <c r="H1333" t="s">
        <v>358</v>
      </c>
      <c r="I1333" t="s">
        <v>909</v>
      </c>
      <c r="J1333">
        <v>234600</v>
      </c>
      <c r="K1333">
        <v>338000</v>
      </c>
      <c r="L1333" s="4">
        <f t="shared" si="20"/>
        <v>0.44075021312872975</v>
      </c>
    </row>
    <row r="1334" spans="1:12" x14ac:dyDescent="0.3">
      <c r="A1334">
        <v>32</v>
      </c>
      <c r="B1334">
        <v>117</v>
      </c>
      <c r="C1334">
        <v>335</v>
      </c>
      <c r="D1334">
        <v>0</v>
      </c>
      <c r="E1334" t="s">
        <v>1235</v>
      </c>
      <c r="F1334">
        <v>277</v>
      </c>
      <c r="G1334" t="s">
        <v>64</v>
      </c>
      <c r="H1334" t="s">
        <v>1065</v>
      </c>
      <c r="I1334" t="s">
        <v>1275</v>
      </c>
      <c r="J1334">
        <v>33300</v>
      </c>
      <c r="K1334">
        <v>46800</v>
      </c>
      <c r="L1334" s="4">
        <f t="shared" si="20"/>
        <v>0.40540540540540543</v>
      </c>
    </row>
    <row r="1335" spans="1:12" x14ac:dyDescent="0.3">
      <c r="A1335">
        <v>32</v>
      </c>
      <c r="B1335">
        <v>128</v>
      </c>
      <c r="C1335">
        <v>375</v>
      </c>
      <c r="D1335">
        <v>0</v>
      </c>
      <c r="E1335" t="s">
        <v>1235</v>
      </c>
      <c r="F1335">
        <v>266</v>
      </c>
      <c r="G1335" t="s">
        <v>64</v>
      </c>
      <c r="H1335" t="s">
        <v>1065</v>
      </c>
      <c r="I1335" t="s">
        <v>1276</v>
      </c>
      <c r="J1335">
        <v>268800</v>
      </c>
      <c r="K1335">
        <v>344100</v>
      </c>
      <c r="L1335" s="4">
        <f t="shared" si="20"/>
        <v>0.28013392857142855</v>
      </c>
    </row>
    <row r="1336" spans="1:12" x14ac:dyDescent="0.3">
      <c r="A1336">
        <v>32</v>
      </c>
      <c r="B1336">
        <v>152</v>
      </c>
      <c r="C1336">
        <v>132</v>
      </c>
      <c r="D1336">
        <v>0</v>
      </c>
      <c r="E1336" t="s">
        <v>8</v>
      </c>
      <c r="G1336" t="s">
        <v>68</v>
      </c>
      <c r="H1336" t="s">
        <v>10</v>
      </c>
      <c r="I1336" t="s">
        <v>258</v>
      </c>
      <c r="J1336">
        <v>4800</v>
      </c>
      <c r="K1336">
        <v>6000</v>
      </c>
      <c r="L1336" s="4">
        <f t="shared" si="20"/>
        <v>0.25</v>
      </c>
    </row>
    <row r="1337" spans="1:12" x14ac:dyDescent="0.3">
      <c r="A1337">
        <v>32</v>
      </c>
      <c r="B1337">
        <v>165</v>
      </c>
      <c r="C1337">
        <v>394</v>
      </c>
      <c r="D1337">
        <v>0</v>
      </c>
      <c r="E1337" t="s">
        <v>1235</v>
      </c>
      <c r="F1337">
        <v>252</v>
      </c>
      <c r="G1337" t="s">
        <v>64</v>
      </c>
      <c r="H1337" t="s">
        <v>1065</v>
      </c>
      <c r="I1337" t="s">
        <v>1277</v>
      </c>
      <c r="J1337">
        <v>397600</v>
      </c>
      <c r="K1337">
        <v>507400</v>
      </c>
      <c r="L1337" s="4">
        <f t="shared" si="20"/>
        <v>0.2761569416498994</v>
      </c>
    </row>
    <row r="1338" spans="1:12" x14ac:dyDescent="0.3">
      <c r="A1338">
        <v>32</v>
      </c>
      <c r="B1338">
        <v>171</v>
      </c>
      <c r="C1338">
        <v>202</v>
      </c>
      <c r="D1338">
        <v>0</v>
      </c>
      <c r="E1338" t="s">
        <v>1274</v>
      </c>
      <c r="G1338" t="s">
        <v>261</v>
      </c>
      <c r="H1338" t="s">
        <v>358</v>
      </c>
      <c r="I1338" t="s">
        <v>1278</v>
      </c>
      <c r="J1338">
        <v>573</v>
      </c>
      <c r="K1338">
        <v>646</v>
      </c>
      <c r="L1338" s="4">
        <f t="shared" si="20"/>
        <v>0.12739965095986039</v>
      </c>
    </row>
    <row r="1339" spans="1:12" x14ac:dyDescent="0.3">
      <c r="A1339">
        <v>32</v>
      </c>
      <c r="B1339">
        <v>179</v>
      </c>
      <c r="C1339">
        <v>119</v>
      </c>
      <c r="D1339">
        <v>0</v>
      </c>
      <c r="E1339" t="s">
        <v>8</v>
      </c>
      <c r="F1339">
        <v>606</v>
      </c>
      <c r="G1339" t="s">
        <v>64</v>
      </c>
      <c r="H1339" t="s">
        <v>10</v>
      </c>
      <c r="I1339" t="s">
        <v>1279</v>
      </c>
      <c r="J1339">
        <v>123100</v>
      </c>
      <c r="K1339">
        <v>164000</v>
      </c>
      <c r="L1339" s="4">
        <f t="shared" si="20"/>
        <v>0.33225020308692121</v>
      </c>
    </row>
    <row r="1340" spans="1:12" x14ac:dyDescent="0.3">
      <c r="A1340">
        <v>32</v>
      </c>
      <c r="B1340">
        <v>179</v>
      </c>
      <c r="C1340">
        <v>280</v>
      </c>
      <c r="D1340">
        <v>0</v>
      </c>
      <c r="E1340" t="s">
        <v>1235</v>
      </c>
      <c r="F1340">
        <v>267</v>
      </c>
      <c r="G1340" t="s">
        <v>64</v>
      </c>
      <c r="H1340" t="s">
        <v>1065</v>
      </c>
      <c r="I1340" t="s">
        <v>1280</v>
      </c>
      <c r="J1340">
        <v>240900</v>
      </c>
      <c r="K1340">
        <v>316200</v>
      </c>
      <c r="L1340" s="4">
        <f t="shared" si="20"/>
        <v>0.3125778331257783</v>
      </c>
    </row>
    <row r="1341" spans="1:12" x14ac:dyDescent="0.3">
      <c r="A1341">
        <v>32</v>
      </c>
      <c r="B1341">
        <v>189</v>
      </c>
      <c r="C1341">
        <v>176</v>
      </c>
      <c r="D1341">
        <v>0</v>
      </c>
      <c r="E1341" t="s">
        <v>1274</v>
      </c>
      <c r="F1341">
        <v>151</v>
      </c>
      <c r="G1341" t="s">
        <v>64</v>
      </c>
      <c r="H1341" t="s">
        <v>358</v>
      </c>
      <c r="I1341" t="s">
        <v>1278</v>
      </c>
      <c r="J1341">
        <v>206034</v>
      </c>
      <c r="K1341">
        <v>263740</v>
      </c>
      <c r="L1341" s="4">
        <f t="shared" si="20"/>
        <v>0.28007998679829543</v>
      </c>
    </row>
    <row r="1342" spans="1:12" x14ac:dyDescent="0.3">
      <c r="A1342">
        <v>32</v>
      </c>
      <c r="B1342">
        <v>200</v>
      </c>
      <c r="C1342">
        <v>413</v>
      </c>
      <c r="D1342">
        <v>0</v>
      </c>
      <c r="E1342" t="s">
        <v>1235</v>
      </c>
      <c r="F1342">
        <v>244</v>
      </c>
      <c r="G1342" t="s">
        <v>64</v>
      </c>
      <c r="H1342" t="s">
        <v>1065</v>
      </c>
      <c r="I1342" t="s">
        <v>1281</v>
      </c>
      <c r="J1342">
        <v>212500</v>
      </c>
      <c r="K1342">
        <v>277100</v>
      </c>
      <c r="L1342" s="4">
        <f t="shared" si="20"/>
        <v>0.30399999999999999</v>
      </c>
    </row>
    <row r="1343" spans="1:12" x14ac:dyDescent="0.3">
      <c r="A1343">
        <v>32</v>
      </c>
      <c r="B1343">
        <v>201</v>
      </c>
      <c r="C1343">
        <v>300</v>
      </c>
      <c r="D1343">
        <v>0</v>
      </c>
      <c r="E1343" t="s">
        <v>1235</v>
      </c>
      <c r="F1343">
        <v>263</v>
      </c>
      <c r="G1343" t="s">
        <v>64</v>
      </c>
      <c r="H1343" t="s">
        <v>1065</v>
      </c>
      <c r="I1343" t="s">
        <v>1282</v>
      </c>
      <c r="J1343">
        <v>262300</v>
      </c>
      <c r="K1343">
        <v>351200</v>
      </c>
      <c r="L1343" s="4">
        <f t="shared" si="20"/>
        <v>0.33892489515821578</v>
      </c>
    </row>
    <row r="1344" spans="1:12" x14ac:dyDescent="0.3">
      <c r="A1344">
        <v>32</v>
      </c>
      <c r="B1344">
        <v>202</v>
      </c>
      <c r="C1344">
        <v>241</v>
      </c>
      <c r="D1344">
        <v>0</v>
      </c>
      <c r="E1344" t="s">
        <v>1274</v>
      </c>
      <c r="F1344">
        <v>134</v>
      </c>
      <c r="G1344" t="s">
        <v>64</v>
      </c>
      <c r="H1344" t="s">
        <v>358</v>
      </c>
      <c r="I1344" t="s">
        <v>1283</v>
      </c>
      <c r="J1344">
        <v>205500</v>
      </c>
      <c r="K1344">
        <v>283600</v>
      </c>
      <c r="L1344" s="4">
        <f t="shared" si="20"/>
        <v>0.38004866180048663</v>
      </c>
    </row>
    <row r="1345" spans="1:12" x14ac:dyDescent="0.3">
      <c r="A1345">
        <v>32</v>
      </c>
      <c r="B1345">
        <v>209</v>
      </c>
      <c r="C1345">
        <v>199</v>
      </c>
      <c r="D1345">
        <v>0</v>
      </c>
      <c r="E1345" t="s">
        <v>8</v>
      </c>
      <c r="G1345" t="s">
        <v>68</v>
      </c>
      <c r="H1345" t="s">
        <v>10</v>
      </c>
      <c r="I1345" t="s">
        <v>258</v>
      </c>
      <c r="J1345">
        <v>6800</v>
      </c>
      <c r="K1345">
        <v>8800</v>
      </c>
      <c r="L1345" s="4">
        <f t="shared" si="20"/>
        <v>0.29411764705882354</v>
      </c>
    </row>
    <row r="1346" spans="1:12" x14ac:dyDescent="0.3">
      <c r="A1346">
        <v>32</v>
      </c>
      <c r="B1346">
        <v>225</v>
      </c>
      <c r="C1346">
        <v>264</v>
      </c>
      <c r="D1346">
        <v>0</v>
      </c>
      <c r="E1346" t="s">
        <v>1274</v>
      </c>
      <c r="F1346">
        <v>126</v>
      </c>
      <c r="G1346" t="s">
        <v>64</v>
      </c>
      <c r="H1346" t="s">
        <v>358</v>
      </c>
      <c r="I1346" t="s">
        <v>1284</v>
      </c>
      <c r="J1346">
        <v>176100</v>
      </c>
      <c r="K1346">
        <v>233600</v>
      </c>
      <c r="L1346" s="4">
        <f t="shared" si="20"/>
        <v>0.32651902328222598</v>
      </c>
    </row>
    <row r="1347" spans="1:12" x14ac:dyDescent="0.3">
      <c r="A1347">
        <v>32</v>
      </c>
      <c r="B1347">
        <v>239</v>
      </c>
      <c r="C1347">
        <v>333</v>
      </c>
      <c r="D1347">
        <v>0</v>
      </c>
      <c r="E1347" t="s">
        <v>1235</v>
      </c>
      <c r="F1347">
        <v>251</v>
      </c>
      <c r="G1347" t="s">
        <v>64</v>
      </c>
      <c r="H1347" t="s">
        <v>1065</v>
      </c>
      <c r="I1347" t="s">
        <v>1285</v>
      </c>
      <c r="J1347">
        <v>212700</v>
      </c>
      <c r="K1347">
        <v>300000</v>
      </c>
      <c r="L1347" s="4">
        <f t="shared" ref="L1347:L1410" si="21">(K1347-J1347)/J1347</f>
        <v>0.41043723554301831</v>
      </c>
    </row>
    <row r="1348" spans="1:12" x14ac:dyDescent="0.3">
      <c r="A1348">
        <v>32</v>
      </c>
      <c r="B1348">
        <v>253</v>
      </c>
      <c r="C1348">
        <v>277</v>
      </c>
      <c r="D1348">
        <v>0</v>
      </c>
      <c r="E1348" t="s">
        <v>1274</v>
      </c>
      <c r="F1348">
        <v>114</v>
      </c>
      <c r="G1348" t="s">
        <v>64</v>
      </c>
      <c r="H1348" t="s">
        <v>358</v>
      </c>
      <c r="I1348" t="s">
        <v>1286</v>
      </c>
      <c r="J1348">
        <v>227000</v>
      </c>
      <c r="K1348">
        <v>312300</v>
      </c>
      <c r="L1348" s="4">
        <f t="shared" si="21"/>
        <v>0.37577092511013216</v>
      </c>
    </row>
    <row r="1349" spans="1:12" x14ac:dyDescent="0.3">
      <c r="A1349">
        <v>32</v>
      </c>
      <c r="B1349">
        <v>271</v>
      </c>
      <c r="C1349">
        <v>352</v>
      </c>
      <c r="D1349">
        <v>0</v>
      </c>
      <c r="E1349" t="s">
        <v>1235</v>
      </c>
      <c r="F1349">
        <v>229</v>
      </c>
      <c r="G1349" t="s">
        <v>64</v>
      </c>
      <c r="H1349" t="s">
        <v>1065</v>
      </c>
      <c r="I1349" t="s">
        <v>1287</v>
      </c>
      <c r="J1349">
        <v>288500</v>
      </c>
      <c r="K1349">
        <v>386800</v>
      </c>
      <c r="L1349" s="4">
        <f t="shared" si="21"/>
        <v>0.34072790294627381</v>
      </c>
    </row>
    <row r="1350" spans="1:12" x14ac:dyDescent="0.3">
      <c r="A1350">
        <v>32</v>
      </c>
      <c r="B1350">
        <v>276</v>
      </c>
      <c r="C1350">
        <v>289</v>
      </c>
      <c r="D1350">
        <v>0</v>
      </c>
      <c r="E1350" t="s">
        <v>1274</v>
      </c>
      <c r="F1350">
        <v>108</v>
      </c>
      <c r="G1350" t="s">
        <v>64</v>
      </c>
      <c r="H1350" t="s">
        <v>358</v>
      </c>
      <c r="I1350" t="s">
        <v>1288</v>
      </c>
      <c r="J1350">
        <v>211500</v>
      </c>
      <c r="K1350">
        <v>284300</v>
      </c>
      <c r="L1350" s="4">
        <f t="shared" si="21"/>
        <v>0.3442080378250591</v>
      </c>
    </row>
    <row r="1351" spans="1:12" x14ac:dyDescent="0.3">
      <c r="A1351">
        <v>32</v>
      </c>
      <c r="B1351">
        <v>285</v>
      </c>
      <c r="C1351">
        <v>461</v>
      </c>
      <c r="D1351">
        <v>0</v>
      </c>
      <c r="E1351" t="s">
        <v>1235</v>
      </c>
      <c r="F1351">
        <v>201</v>
      </c>
      <c r="G1351" t="s">
        <v>68</v>
      </c>
      <c r="H1351" t="s">
        <v>1065</v>
      </c>
      <c r="I1351" t="s">
        <v>258</v>
      </c>
      <c r="J1351">
        <v>123900</v>
      </c>
      <c r="K1351">
        <v>162800</v>
      </c>
      <c r="L1351" s="4">
        <f t="shared" si="21"/>
        <v>0.31396287328490718</v>
      </c>
    </row>
    <row r="1352" spans="1:12" x14ac:dyDescent="0.3">
      <c r="A1352">
        <v>32</v>
      </c>
      <c r="B1352">
        <v>286</v>
      </c>
      <c r="C1352">
        <v>401</v>
      </c>
      <c r="D1352">
        <v>0</v>
      </c>
      <c r="E1352" t="s">
        <v>1235</v>
      </c>
      <c r="F1352">
        <v>223</v>
      </c>
      <c r="G1352" t="s">
        <v>64</v>
      </c>
      <c r="H1352" t="s">
        <v>1065</v>
      </c>
      <c r="I1352" t="s">
        <v>1287</v>
      </c>
      <c r="J1352">
        <v>186000</v>
      </c>
      <c r="K1352">
        <v>220700</v>
      </c>
      <c r="L1352" s="4">
        <f t="shared" si="21"/>
        <v>0.18655913978494623</v>
      </c>
    </row>
    <row r="1353" spans="1:12" x14ac:dyDescent="0.3">
      <c r="A1353">
        <v>32</v>
      </c>
      <c r="B1353">
        <v>298</v>
      </c>
      <c r="C1353">
        <v>301</v>
      </c>
      <c r="D1353">
        <v>0</v>
      </c>
      <c r="E1353" t="s">
        <v>1274</v>
      </c>
      <c r="F1353">
        <v>102</v>
      </c>
      <c r="G1353" t="s">
        <v>64</v>
      </c>
      <c r="H1353" t="s">
        <v>358</v>
      </c>
      <c r="I1353" t="s">
        <v>1287</v>
      </c>
      <c r="J1353">
        <v>38900</v>
      </c>
      <c r="K1353">
        <v>48100</v>
      </c>
      <c r="L1353" s="4">
        <f t="shared" si="21"/>
        <v>0.23650385604113111</v>
      </c>
    </row>
    <row r="1354" spans="1:12" x14ac:dyDescent="0.3">
      <c r="A1354">
        <v>32</v>
      </c>
      <c r="B1354">
        <v>313</v>
      </c>
      <c r="C1354">
        <v>293</v>
      </c>
      <c r="D1354">
        <v>0</v>
      </c>
      <c r="E1354" t="s">
        <v>8</v>
      </c>
      <c r="F1354">
        <v>683</v>
      </c>
      <c r="G1354" t="s">
        <v>1289</v>
      </c>
      <c r="H1354" t="s">
        <v>10</v>
      </c>
      <c r="I1354" t="s">
        <v>1290</v>
      </c>
      <c r="J1354">
        <v>176300</v>
      </c>
      <c r="K1354">
        <v>252100</v>
      </c>
      <c r="L1354" s="4">
        <f t="shared" si="21"/>
        <v>0.42994895065229721</v>
      </c>
    </row>
    <row r="1355" spans="1:12" x14ac:dyDescent="0.3">
      <c r="A1355">
        <v>32</v>
      </c>
      <c r="B1355">
        <v>317</v>
      </c>
      <c r="C1355">
        <v>318</v>
      </c>
      <c r="D1355">
        <v>0</v>
      </c>
      <c r="E1355" t="s">
        <v>1274</v>
      </c>
      <c r="F1355">
        <v>94</v>
      </c>
      <c r="G1355" t="s">
        <v>64</v>
      </c>
      <c r="H1355" t="s">
        <v>358</v>
      </c>
      <c r="I1355" t="s">
        <v>1291</v>
      </c>
      <c r="J1355">
        <v>272200</v>
      </c>
      <c r="K1355">
        <v>382400</v>
      </c>
      <c r="L1355" s="4">
        <f t="shared" si="21"/>
        <v>0.40484937545922117</v>
      </c>
    </row>
    <row r="1356" spans="1:12" x14ac:dyDescent="0.3">
      <c r="A1356">
        <v>32</v>
      </c>
      <c r="B1356">
        <v>320</v>
      </c>
      <c r="C1356">
        <v>196</v>
      </c>
      <c r="D1356">
        <v>0</v>
      </c>
      <c r="E1356" t="s">
        <v>8</v>
      </c>
      <c r="G1356" t="s">
        <v>62</v>
      </c>
      <c r="H1356" t="s">
        <v>10</v>
      </c>
      <c r="I1356" t="s">
        <v>1292</v>
      </c>
      <c r="J1356">
        <v>265</v>
      </c>
      <c r="K1356">
        <v>305</v>
      </c>
      <c r="L1356" s="4">
        <f t="shared" si="21"/>
        <v>0.15094339622641509</v>
      </c>
    </row>
    <row r="1357" spans="1:12" x14ac:dyDescent="0.3">
      <c r="A1357">
        <v>32</v>
      </c>
      <c r="B1357">
        <v>336</v>
      </c>
      <c r="C1357">
        <v>341</v>
      </c>
      <c r="D1357">
        <v>0</v>
      </c>
      <c r="E1357" t="s">
        <v>1274</v>
      </c>
      <c r="G1357" t="s">
        <v>68</v>
      </c>
      <c r="H1357" t="s">
        <v>358</v>
      </c>
      <c r="I1357" t="s">
        <v>1293</v>
      </c>
      <c r="J1357">
        <v>6600</v>
      </c>
      <c r="K1357">
        <v>54300</v>
      </c>
      <c r="L1357" s="4">
        <f t="shared" si="21"/>
        <v>7.2272727272727275</v>
      </c>
    </row>
    <row r="1358" spans="1:12" x14ac:dyDescent="0.3">
      <c r="A1358">
        <v>32</v>
      </c>
      <c r="B1358">
        <v>346</v>
      </c>
      <c r="C1358">
        <v>160</v>
      </c>
      <c r="D1358">
        <v>0</v>
      </c>
      <c r="E1358" t="s">
        <v>1294</v>
      </c>
      <c r="F1358">
        <v>53</v>
      </c>
      <c r="G1358" t="s">
        <v>64</v>
      </c>
      <c r="H1358" t="s">
        <v>358</v>
      </c>
      <c r="I1358" t="s">
        <v>1295</v>
      </c>
      <c r="J1358">
        <v>195300</v>
      </c>
      <c r="K1358">
        <v>268300</v>
      </c>
      <c r="L1358" s="4">
        <f t="shared" si="21"/>
        <v>0.37378392217101897</v>
      </c>
    </row>
    <row r="1359" spans="1:12" x14ac:dyDescent="0.3">
      <c r="A1359">
        <v>32</v>
      </c>
      <c r="B1359">
        <v>359</v>
      </c>
      <c r="C1359">
        <v>368</v>
      </c>
      <c r="D1359">
        <v>0</v>
      </c>
      <c r="E1359" t="s">
        <v>1274</v>
      </c>
      <c r="F1359">
        <v>68</v>
      </c>
      <c r="G1359" t="s">
        <v>64</v>
      </c>
      <c r="H1359" t="s">
        <v>358</v>
      </c>
      <c r="I1359" t="s">
        <v>1296</v>
      </c>
      <c r="J1359">
        <v>171100</v>
      </c>
      <c r="K1359">
        <v>225000</v>
      </c>
      <c r="L1359" s="4">
        <f t="shared" si="21"/>
        <v>0.31502045587375804</v>
      </c>
    </row>
    <row r="1360" spans="1:12" x14ac:dyDescent="0.3">
      <c r="A1360">
        <v>32</v>
      </c>
      <c r="B1360">
        <v>366</v>
      </c>
      <c r="C1360">
        <v>476</v>
      </c>
      <c r="D1360">
        <v>0</v>
      </c>
      <c r="E1360" t="s">
        <v>1235</v>
      </c>
      <c r="G1360" t="s">
        <v>188</v>
      </c>
      <c r="H1360" t="s">
        <v>1065</v>
      </c>
      <c r="I1360" t="s">
        <v>1236</v>
      </c>
      <c r="J1360">
        <v>1416</v>
      </c>
      <c r="K1360">
        <v>1709</v>
      </c>
      <c r="L1360" s="4">
        <f t="shared" si="21"/>
        <v>0.20692090395480225</v>
      </c>
    </row>
    <row r="1361" spans="1:12" x14ac:dyDescent="0.3">
      <c r="A1361">
        <v>32</v>
      </c>
      <c r="B1361">
        <v>376</v>
      </c>
      <c r="C1361">
        <v>528</v>
      </c>
      <c r="D1361">
        <v>0</v>
      </c>
      <c r="E1361" t="s">
        <v>1235</v>
      </c>
      <c r="F1361">
        <v>112</v>
      </c>
      <c r="G1361" t="s">
        <v>64</v>
      </c>
      <c r="H1361" t="s">
        <v>1065</v>
      </c>
      <c r="I1361" t="s">
        <v>1297</v>
      </c>
      <c r="J1361">
        <v>192371</v>
      </c>
      <c r="K1361">
        <v>291102</v>
      </c>
      <c r="L1361" s="4">
        <f t="shared" si="21"/>
        <v>0.51323224394529321</v>
      </c>
    </row>
    <row r="1362" spans="1:12" x14ac:dyDescent="0.3">
      <c r="A1362">
        <v>32</v>
      </c>
      <c r="B1362">
        <v>378</v>
      </c>
      <c r="C1362">
        <v>386</v>
      </c>
      <c r="D1362">
        <v>0</v>
      </c>
      <c r="E1362" t="s">
        <v>1274</v>
      </c>
      <c r="G1362" t="s">
        <v>261</v>
      </c>
      <c r="H1362" t="s">
        <v>358</v>
      </c>
      <c r="I1362" t="s">
        <v>939</v>
      </c>
      <c r="J1362">
        <v>508</v>
      </c>
      <c r="K1362">
        <v>602</v>
      </c>
      <c r="L1362" s="4">
        <f t="shared" si="21"/>
        <v>0.18503937007874016</v>
      </c>
    </row>
    <row r="1363" spans="1:12" x14ac:dyDescent="0.3">
      <c r="A1363">
        <v>32</v>
      </c>
      <c r="B1363">
        <v>435</v>
      </c>
      <c r="C1363">
        <v>437</v>
      </c>
      <c r="D1363">
        <v>0</v>
      </c>
      <c r="E1363" t="s">
        <v>1274</v>
      </c>
      <c r="F1363">
        <v>36</v>
      </c>
      <c r="G1363" t="s">
        <v>64</v>
      </c>
      <c r="H1363" t="s">
        <v>358</v>
      </c>
      <c r="I1363" t="s">
        <v>1298</v>
      </c>
      <c r="J1363">
        <v>107100</v>
      </c>
      <c r="K1363">
        <v>122200</v>
      </c>
      <c r="L1363" s="4">
        <f t="shared" si="21"/>
        <v>0.14098972922502334</v>
      </c>
    </row>
    <row r="1364" spans="1:12" x14ac:dyDescent="0.3">
      <c r="A1364">
        <v>32</v>
      </c>
      <c r="B1364">
        <v>438</v>
      </c>
      <c r="C1364">
        <v>382</v>
      </c>
      <c r="D1364">
        <v>0</v>
      </c>
      <c r="E1364" t="s">
        <v>8</v>
      </c>
      <c r="F1364">
        <v>725</v>
      </c>
      <c r="G1364" t="s">
        <v>64</v>
      </c>
      <c r="H1364" t="s">
        <v>10</v>
      </c>
      <c r="I1364" t="s">
        <v>1299</v>
      </c>
      <c r="J1364">
        <v>129596</v>
      </c>
      <c r="K1364">
        <v>177076</v>
      </c>
      <c r="L1364" s="4">
        <f t="shared" si="21"/>
        <v>0.36636933238680208</v>
      </c>
    </row>
    <row r="1365" spans="1:12" x14ac:dyDescent="0.3">
      <c r="A1365">
        <v>32</v>
      </c>
      <c r="B1365">
        <v>439</v>
      </c>
      <c r="C1365">
        <v>638</v>
      </c>
      <c r="D1365">
        <v>0</v>
      </c>
      <c r="E1365" t="s">
        <v>1300</v>
      </c>
      <c r="G1365" t="s">
        <v>64</v>
      </c>
      <c r="H1365" t="s">
        <v>358</v>
      </c>
      <c r="I1365" t="s">
        <v>1301</v>
      </c>
      <c r="J1365">
        <v>25000</v>
      </c>
      <c r="K1365">
        <v>42600</v>
      </c>
      <c r="L1365" s="4">
        <f t="shared" si="21"/>
        <v>0.70399999999999996</v>
      </c>
    </row>
    <row r="1366" spans="1:12" x14ac:dyDescent="0.3">
      <c r="A1366">
        <v>32</v>
      </c>
      <c r="B1366">
        <v>476</v>
      </c>
      <c r="C1366">
        <v>100</v>
      </c>
      <c r="D1366">
        <v>0</v>
      </c>
      <c r="E1366" t="s">
        <v>1235</v>
      </c>
      <c r="F1366">
        <v>87</v>
      </c>
      <c r="G1366" t="s">
        <v>64</v>
      </c>
      <c r="H1366" t="s">
        <v>1065</v>
      </c>
      <c r="I1366" t="s">
        <v>1302</v>
      </c>
      <c r="J1366">
        <v>247300</v>
      </c>
      <c r="K1366">
        <v>342700</v>
      </c>
      <c r="L1366" s="4">
        <f t="shared" si="21"/>
        <v>0.38576627577840678</v>
      </c>
    </row>
    <row r="1367" spans="1:12" x14ac:dyDescent="0.3">
      <c r="A1367">
        <v>32</v>
      </c>
      <c r="B1367">
        <v>476</v>
      </c>
      <c r="C1367">
        <v>448</v>
      </c>
      <c r="D1367">
        <v>0</v>
      </c>
      <c r="E1367" t="s">
        <v>1274</v>
      </c>
      <c r="F1367">
        <v>26</v>
      </c>
      <c r="G1367" t="s">
        <v>62</v>
      </c>
      <c r="H1367" t="s">
        <v>358</v>
      </c>
      <c r="I1367" t="s">
        <v>1303</v>
      </c>
      <c r="J1367">
        <v>1544</v>
      </c>
      <c r="K1367">
        <v>1873</v>
      </c>
      <c r="L1367" s="4">
        <f t="shared" si="21"/>
        <v>0.21308290155440415</v>
      </c>
    </row>
    <row r="1368" spans="1:12" x14ac:dyDescent="0.3">
      <c r="A1368">
        <v>32</v>
      </c>
      <c r="B1368">
        <v>491</v>
      </c>
      <c r="C1368">
        <v>365</v>
      </c>
      <c r="D1368">
        <v>0</v>
      </c>
      <c r="E1368" t="s">
        <v>1300</v>
      </c>
      <c r="F1368">
        <v>56</v>
      </c>
      <c r="G1368" t="s">
        <v>64</v>
      </c>
      <c r="H1368" t="s">
        <v>358</v>
      </c>
      <c r="I1368" t="s">
        <v>1304</v>
      </c>
      <c r="J1368">
        <v>210500</v>
      </c>
      <c r="K1368">
        <v>292700</v>
      </c>
      <c r="L1368" s="4">
        <f t="shared" si="21"/>
        <v>0.39049881235154393</v>
      </c>
    </row>
    <row r="1369" spans="1:12" x14ac:dyDescent="0.3">
      <c r="A1369">
        <v>32</v>
      </c>
      <c r="B1369">
        <v>499</v>
      </c>
      <c r="C1369">
        <v>293</v>
      </c>
      <c r="D1369">
        <v>0</v>
      </c>
      <c r="E1369" t="s">
        <v>1300</v>
      </c>
      <c r="F1369">
        <v>61</v>
      </c>
      <c r="G1369" t="s">
        <v>64</v>
      </c>
      <c r="H1369" t="s">
        <v>358</v>
      </c>
      <c r="I1369" t="s">
        <v>1305</v>
      </c>
      <c r="J1369">
        <v>38800</v>
      </c>
      <c r="K1369">
        <v>50000</v>
      </c>
      <c r="L1369" s="4">
        <f t="shared" si="21"/>
        <v>0.28865979381443296</v>
      </c>
    </row>
    <row r="1370" spans="1:12" x14ac:dyDescent="0.3">
      <c r="A1370">
        <v>32</v>
      </c>
      <c r="B1370">
        <v>505</v>
      </c>
      <c r="C1370">
        <v>286</v>
      </c>
      <c r="D1370">
        <v>0</v>
      </c>
      <c r="E1370" t="s">
        <v>8</v>
      </c>
      <c r="G1370" t="s">
        <v>64</v>
      </c>
      <c r="H1370" t="s">
        <v>10</v>
      </c>
      <c r="I1370" t="s">
        <v>1292</v>
      </c>
      <c r="J1370">
        <v>34700</v>
      </c>
      <c r="K1370">
        <v>43500</v>
      </c>
      <c r="L1370" s="4">
        <f t="shared" si="21"/>
        <v>0.25360230547550433</v>
      </c>
    </row>
    <row r="1371" spans="1:12" x14ac:dyDescent="0.3">
      <c r="A1371">
        <v>32</v>
      </c>
      <c r="B1371">
        <v>525</v>
      </c>
      <c r="C1371">
        <v>332</v>
      </c>
      <c r="D1371">
        <v>0</v>
      </c>
      <c r="E1371" t="s">
        <v>1300</v>
      </c>
      <c r="G1371" t="s">
        <v>64</v>
      </c>
      <c r="H1371" t="s">
        <v>358</v>
      </c>
      <c r="I1371" t="s">
        <v>1306</v>
      </c>
      <c r="J1371">
        <v>17800</v>
      </c>
      <c r="K1371">
        <v>30800</v>
      </c>
      <c r="L1371" s="4">
        <f t="shared" si="21"/>
        <v>0.7303370786516854</v>
      </c>
    </row>
    <row r="1372" spans="1:12" x14ac:dyDescent="0.3">
      <c r="A1372">
        <v>32</v>
      </c>
      <c r="B1372">
        <v>530</v>
      </c>
      <c r="C1372">
        <v>317</v>
      </c>
      <c r="D1372">
        <v>0</v>
      </c>
      <c r="E1372" t="s">
        <v>1300</v>
      </c>
      <c r="G1372" t="s">
        <v>64</v>
      </c>
      <c r="H1372" t="s">
        <v>358</v>
      </c>
      <c r="I1372" t="s">
        <v>1306</v>
      </c>
      <c r="J1372">
        <v>34300</v>
      </c>
      <c r="K1372">
        <v>43100</v>
      </c>
      <c r="L1372" s="4">
        <f t="shared" si="21"/>
        <v>0.2565597667638484</v>
      </c>
    </row>
    <row r="1373" spans="1:12" x14ac:dyDescent="0.3">
      <c r="A1373">
        <v>32</v>
      </c>
      <c r="B1373">
        <v>535</v>
      </c>
      <c r="C1373">
        <v>381</v>
      </c>
      <c r="D1373">
        <v>0</v>
      </c>
      <c r="E1373" t="s">
        <v>1300</v>
      </c>
      <c r="F1373">
        <v>4</v>
      </c>
      <c r="G1373" t="s">
        <v>64</v>
      </c>
      <c r="H1373" t="s">
        <v>358</v>
      </c>
      <c r="I1373" t="s">
        <v>1307</v>
      </c>
      <c r="J1373">
        <v>202100</v>
      </c>
      <c r="K1373">
        <v>259600</v>
      </c>
      <c r="L1373" s="4">
        <f t="shared" si="21"/>
        <v>0.28451261751608115</v>
      </c>
    </row>
    <row r="1374" spans="1:12" x14ac:dyDescent="0.3">
      <c r="A1374">
        <v>32</v>
      </c>
      <c r="B1374">
        <v>545</v>
      </c>
      <c r="C1374">
        <v>324</v>
      </c>
      <c r="D1374">
        <v>0</v>
      </c>
      <c r="E1374" t="s">
        <v>1300</v>
      </c>
      <c r="G1374" t="s">
        <v>68</v>
      </c>
      <c r="H1374" t="s">
        <v>358</v>
      </c>
      <c r="I1374" t="s">
        <v>258</v>
      </c>
      <c r="J1374">
        <v>29100</v>
      </c>
      <c r="K1374">
        <v>34300</v>
      </c>
      <c r="L1374" s="4">
        <f t="shared" si="21"/>
        <v>0.17869415807560138</v>
      </c>
    </row>
    <row r="1375" spans="1:12" x14ac:dyDescent="0.3">
      <c r="A1375">
        <v>32</v>
      </c>
      <c r="B1375">
        <v>545</v>
      </c>
      <c r="C1375">
        <v>362</v>
      </c>
      <c r="D1375">
        <v>0</v>
      </c>
      <c r="E1375" t="s">
        <v>1300</v>
      </c>
      <c r="F1375">
        <v>46</v>
      </c>
      <c r="G1375" t="s">
        <v>64</v>
      </c>
      <c r="H1375" t="s">
        <v>358</v>
      </c>
      <c r="I1375" t="s">
        <v>1308</v>
      </c>
      <c r="J1375">
        <v>216600</v>
      </c>
      <c r="K1375">
        <v>311200</v>
      </c>
      <c r="L1375" s="4">
        <f t="shared" si="21"/>
        <v>0.43674976915974145</v>
      </c>
    </row>
    <row r="1376" spans="1:12" x14ac:dyDescent="0.3">
      <c r="A1376">
        <v>32</v>
      </c>
      <c r="B1376">
        <v>564</v>
      </c>
      <c r="C1376">
        <v>352</v>
      </c>
      <c r="D1376">
        <v>0</v>
      </c>
      <c r="E1376" t="s">
        <v>1300</v>
      </c>
      <c r="F1376">
        <v>30</v>
      </c>
      <c r="G1376" t="s">
        <v>64</v>
      </c>
      <c r="H1376" t="s">
        <v>358</v>
      </c>
      <c r="I1376" t="s">
        <v>1309</v>
      </c>
      <c r="J1376">
        <v>214900</v>
      </c>
      <c r="K1376">
        <v>279700</v>
      </c>
      <c r="L1376" s="4">
        <f t="shared" si="21"/>
        <v>0.30153559795253604</v>
      </c>
    </row>
    <row r="1377" spans="1:12" x14ac:dyDescent="0.3">
      <c r="A1377">
        <v>32</v>
      </c>
      <c r="B1377">
        <v>568</v>
      </c>
      <c r="C1377">
        <v>377</v>
      </c>
      <c r="D1377">
        <v>0</v>
      </c>
      <c r="E1377" t="s">
        <v>1300</v>
      </c>
      <c r="G1377" t="s">
        <v>64</v>
      </c>
      <c r="H1377" t="s">
        <v>358</v>
      </c>
      <c r="I1377" t="s">
        <v>1310</v>
      </c>
      <c r="J1377">
        <v>19900</v>
      </c>
      <c r="K1377">
        <v>32400</v>
      </c>
      <c r="L1377" s="4">
        <f t="shared" si="21"/>
        <v>0.62814070351758799</v>
      </c>
    </row>
    <row r="1378" spans="1:12" x14ac:dyDescent="0.3">
      <c r="A1378">
        <v>32</v>
      </c>
      <c r="B1378">
        <v>568</v>
      </c>
      <c r="C1378">
        <v>442</v>
      </c>
      <c r="D1378">
        <v>0</v>
      </c>
      <c r="E1378" t="s">
        <v>8</v>
      </c>
      <c r="G1378" t="s">
        <v>64</v>
      </c>
      <c r="H1378" t="s">
        <v>10</v>
      </c>
      <c r="I1378" t="s">
        <v>1311</v>
      </c>
      <c r="J1378">
        <v>32200</v>
      </c>
      <c r="K1378">
        <v>55500</v>
      </c>
      <c r="L1378" s="4">
        <f t="shared" si="21"/>
        <v>0.72360248447204967</v>
      </c>
    </row>
    <row r="1379" spans="1:12" x14ac:dyDescent="0.3">
      <c r="A1379">
        <v>32</v>
      </c>
      <c r="B1379">
        <v>598</v>
      </c>
      <c r="C1379">
        <v>112</v>
      </c>
      <c r="D1379">
        <v>0</v>
      </c>
      <c r="E1379" t="s">
        <v>952</v>
      </c>
      <c r="F1379">
        <v>60</v>
      </c>
      <c r="G1379" t="s">
        <v>64</v>
      </c>
      <c r="H1379" t="s">
        <v>10</v>
      </c>
      <c r="I1379" t="s">
        <v>1312</v>
      </c>
      <c r="J1379">
        <v>296075</v>
      </c>
      <c r="K1379">
        <v>362264</v>
      </c>
      <c r="L1379" s="4">
        <f t="shared" si="21"/>
        <v>0.22355484252300936</v>
      </c>
    </row>
    <row r="1380" spans="1:12" x14ac:dyDescent="0.3">
      <c r="A1380">
        <v>32</v>
      </c>
      <c r="B1380">
        <v>602</v>
      </c>
      <c r="C1380">
        <v>527</v>
      </c>
      <c r="D1380">
        <v>0</v>
      </c>
      <c r="E1380" t="s">
        <v>1313</v>
      </c>
      <c r="G1380" t="s">
        <v>68</v>
      </c>
      <c r="H1380" t="s">
        <v>248</v>
      </c>
      <c r="I1380" t="s">
        <v>1314</v>
      </c>
      <c r="J1380">
        <v>1100</v>
      </c>
      <c r="K1380">
        <v>3300</v>
      </c>
      <c r="L1380" s="4">
        <f t="shared" si="21"/>
        <v>2</v>
      </c>
    </row>
    <row r="1381" spans="1:12" x14ac:dyDescent="0.3">
      <c r="A1381">
        <v>32</v>
      </c>
      <c r="B1381">
        <v>605</v>
      </c>
      <c r="C1381">
        <v>97</v>
      </c>
      <c r="D1381">
        <v>0</v>
      </c>
      <c r="E1381" t="s">
        <v>952</v>
      </c>
      <c r="F1381">
        <v>114</v>
      </c>
      <c r="G1381" t="s">
        <v>64</v>
      </c>
      <c r="H1381" t="s">
        <v>10</v>
      </c>
      <c r="I1381" t="s">
        <v>1315</v>
      </c>
      <c r="J1381">
        <v>267300</v>
      </c>
      <c r="K1381">
        <v>365400</v>
      </c>
      <c r="L1381" s="4">
        <f t="shared" si="21"/>
        <v>0.367003367003367</v>
      </c>
    </row>
    <row r="1382" spans="1:12" x14ac:dyDescent="0.3">
      <c r="A1382">
        <v>32</v>
      </c>
      <c r="B1382">
        <v>605</v>
      </c>
      <c r="C1382">
        <v>345</v>
      </c>
      <c r="D1382">
        <v>0</v>
      </c>
      <c r="E1382" t="s">
        <v>1300</v>
      </c>
      <c r="F1382">
        <v>27</v>
      </c>
      <c r="G1382" t="s">
        <v>64</v>
      </c>
      <c r="H1382" t="s">
        <v>358</v>
      </c>
      <c r="I1382" t="s">
        <v>795</v>
      </c>
      <c r="J1382">
        <v>24500</v>
      </c>
      <c r="K1382">
        <v>35400</v>
      </c>
      <c r="L1382" s="4">
        <f t="shared" si="21"/>
        <v>0.44489795918367347</v>
      </c>
    </row>
    <row r="1383" spans="1:12" x14ac:dyDescent="0.3">
      <c r="A1383">
        <v>32</v>
      </c>
      <c r="B1383">
        <v>624</v>
      </c>
      <c r="C1383">
        <v>354</v>
      </c>
      <c r="D1383">
        <v>0</v>
      </c>
      <c r="E1383" t="s">
        <v>952</v>
      </c>
      <c r="F1383">
        <v>22</v>
      </c>
      <c r="G1383" t="s">
        <v>64</v>
      </c>
      <c r="H1383" t="s">
        <v>10</v>
      </c>
      <c r="I1383" t="s">
        <v>1316</v>
      </c>
      <c r="J1383">
        <v>214400</v>
      </c>
      <c r="K1383">
        <v>307200</v>
      </c>
      <c r="L1383" s="4">
        <f t="shared" si="21"/>
        <v>0.43283582089552236</v>
      </c>
    </row>
    <row r="1384" spans="1:12" x14ac:dyDescent="0.3">
      <c r="A1384">
        <v>32</v>
      </c>
      <c r="B1384">
        <v>624</v>
      </c>
      <c r="C1384">
        <v>444</v>
      </c>
      <c r="D1384">
        <v>0</v>
      </c>
      <c r="E1384" t="s">
        <v>952</v>
      </c>
      <c r="G1384" t="s">
        <v>68</v>
      </c>
      <c r="H1384" t="s">
        <v>10</v>
      </c>
      <c r="I1384" t="s">
        <v>258</v>
      </c>
      <c r="J1384">
        <v>46800</v>
      </c>
      <c r="K1384">
        <v>56900</v>
      </c>
      <c r="L1384" s="4">
        <f t="shared" si="21"/>
        <v>0.21581196581196582</v>
      </c>
    </row>
    <row r="1385" spans="1:12" x14ac:dyDescent="0.3">
      <c r="A1385">
        <v>32</v>
      </c>
      <c r="B1385">
        <v>652</v>
      </c>
      <c r="C1385">
        <v>477</v>
      </c>
      <c r="D1385">
        <v>0</v>
      </c>
      <c r="E1385" t="s">
        <v>8</v>
      </c>
      <c r="G1385" t="s">
        <v>64</v>
      </c>
      <c r="H1385" t="s">
        <v>10</v>
      </c>
      <c r="I1385" t="s">
        <v>1317</v>
      </c>
      <c r="J1385">
        <v>47200</v>
      </c>
      <c r="K1385">
        <v>64900</v>
      </c>
      <c r="L1385" s="4">
        <f t="shared" si="21"/>
        <v>0.375</v>
      </c>
    </row>
    <row r="1386" spans="1:12" x14ac:dyDescent="0.3">
      <c r="A1386">
        <v>32</v>
      </c>
      <c r="B1386">
        <v>655</v>
      </c>
      <c r="C1386">
        <v>217</v>
      </c>
      <c r="D1386">
        <v>0</v>
      </c>
      <c r="E1386" t="s">
        <v>952</v>
      </c>
      <c r="F1386">
        <v>76</v>
      </c>
      <c r="G1386" t="s">
        <v>64</v>
      </c>
      <c r="H1386" t="s">
        <v>10</v>
      </c>
      <c r="I1386" t="s">
        <v>1318</v>
      </c>
      <c r="J1386">
        <v>209300</v>
      </c>
      <c r="K1386">
        <v>291900</v>
      </c>
      <c r="L1386" s="4">
        <f t="shared" si="21"/>
        <v>0.39464882943143814</v>
      </c>
    </row>
    <row r="1387" spans="1:12" x14ac:dyDescent="0.3">
      <c r="A1387">
        <v>32</v>
      </c>
      <c r="B1387">
        <v>655</v>
      </c>
      <c r="C1387">
        <v>355</v>
      </c>
      <c r="D1387">
        <v>0</v>
      </c>
      <c r="E1387" t="s">
        <v>952</v>
      </c>
      <c r="F1387">
        <v>5</v>
      </c>
      <c r="G1387" t="s">
        <v>64</v>
      </c>
      <c r="H1387" t="s">
        <v>10</v>
      </c>
      <c r="I1387" t="s">
        <v>712</v>
      </c>
      <c r="J1387">
        <v>120200</v>
      </c>
      <c r="K1387">
        <v>157800</v>
      </c>
      <c r="L1387" s="4">
        <f t="shared" si="21"/>
        <v>0.31281198003327787</v>
      </c>
    </row>
    <row r="1388" spans="1:12" x14ac:dyDescent="0.3">
      <c r="A1388">
        <v>32</v>
      </c>
      <c r="B1388">
        <v>661</v>
      </c>
      <c r="C1388">
        <v>340</v>
      </c>
      <c r="D1388">
        <v>0</v>
      </c>
      <c r="E1388" t="s">
        <v>952</v>
      </c>
      <c r="G1388" t="s">
        <v>64</v>
      </c>
      <c r="H1388" t="s">
        <v>10</v>
      </c>
      <c r="I1388" t="s">
        <v>1319</v>
      </c>
      <c r="J1388">
        <v>45209</v>
      </c>
      <c r="K1388">
        <v>69722</v>
      </c>
      <c r="L1388" s="4">
        <f t="shared" si="21"/>
        <v>0.54221504567674583</v>
      </c>
    </row>
    <row r="1389" spans="1:12" x14ac:dyDescent="0.3">
      <c r="A1389">
        <v>32</v>
      </c>
      <c r="B1389">
        <v>661</v>
      </c>
      <c r="C1389">
        <v>545</v>
      </c>
      <c r="D1389">
        <v>0</v>
      </c>
      <c r="E1389" t="s">
        <v>1235</v>
      </c>
      <c r="F1389">
        <v>65</v>
      </c>
      <c r="G1389" t="s">
        <v>64</v>
      </c>
      <c r="H1389" t="s">
        <v>1065</v>
      </c>
      <c r="I1389" t="s">
        <v>1320</v>
      </c>
      <c r="J1389">
        <v>321700</v>
      </c>
      <c r="K1389">
        <v>421700</v>
      </c>
      <c r="L1389" s="4">
        <f t="shared" si="21"/>
        <v>0.3108486167236556</v>
      </c>
    </row>
    <row r="1390" spans="1:12" x14ac:dyDescent="0.3">
      <c r="A1390">
        <v>32</v>
      </c>
      <c r="B1390">
        <v>663</v>
      </c>
      <c r="C1390">
        <v>296</v>
      </c>
      <c r="D1390">
        <v>0</v>
      </c>
      <c r="E1390" t="s">
        <v>952</v>
      </c>
      <c r="F1390">
        <v>48</v>
      </c>
      <c r="G1390" t="s">
        <v>64</v>
      </c>
      <c r="H1390" t="s">
        <v>10</v>
      </c>
      <c r="I1390" t="s">
        <v>1321</v>
      </c>
      <c r="J1390">
        <v>143900</v>
      </c>
      <c r="K1390">
        <v>201100</v>
      </c>
      <c r="L1390" s="4">
        <f t="shared" si="21"/>
        <v>0.39749826268241834</v>
      </c>
    </row>
    <row r="1391" spans="1:12" x14ac:dyDescent="0.3">
      <c r="A1391">
        <v>32</v>
      </c>
      <c r="B1391">
        <v>665</v>
      </c>
      <c r="C1391">
        <v>545</v>
      </c>
      <c r="D1391">
        <v>0</v>
      </c>
      <c r="E1391" t="s">
        <v>1235</v>
      </c>
      <c r="F1391">
        <v>39</v>
      </c>
      <c r="G1391" t="s">
        <v>64</v>
      </c>
      <c r="H1391" t="s">
        <v>1065</v>
      </c>
      <c r="I1391" t="s">
        <v>1322</v>
      </c>
      <c r="J1391">
        <v>259600</v>
      </c>
      <c r="K1391">
        <v>364400</v>
      </c>
      <c r="L1391" s="4">
        <f t="shared" si="21"/>
        <v>0.40369799691833591</v>
      </c>
    </row>
    <row r="1392" spans="1:12" x14ac:dyDescent="0.3">
      <c r="A1392">
        <v>32</v>
      </c>
      <c r="B1392">
        <v>675</v>
      </c>
      <c r="C1392">
        <v>230</v>
      </c>
      <c r="D1392">
        <v>0</v>
      </c>
      <c r="E1392" t="s">
        <v>952</v>
      </c>
      <c r="F1392">
        <v>68</v>
      </c>
      <c r="G1392" t="s">
        <v>64</v>
      </c>
      <c r="H1392" t="s">
        <v>10</v>
      </c>
      <c r="I1392" t="s">
        <v>843</v>
      </c>
      <c r="J1392">
        <v>303000</v>
      </c>
      <c r="K1392">
        <v>459000</v>
      </c>
      <c r="L1392" s="4">
        <f t="shared" si="21"/>
        <v>0.51485148514851486</v>
      </c>
    </row>
    <row r="1393" spans="1:12" x14ac:dyDescent="0.3">
      <c r="A1393">
        <v>32</v>
      </c>
      <c r="B1393">
        <v>696</v>
      </c>
      <c r="C1393">
        <v>106</v>
      </c>
      <c r="D1393">
        <v>0</v>
      </c>
      <c r="E1393" t="s">
        <v>952</v>
      </c>
      <c r="F1393">
        <v>120</v>
      </c>
      <c r="G1393" t="s">
        <v>64</v>
      </c>
      <c r="H1393" t="s">
        <v>10</v>
      </c>
      <c r="I1393" t="s">
        <v>1323</v>
      </c>
      <c r="J1393">
        <v>228200</v>
      </c>
      <c r="K1393">
        <v>313600</v>
      </c>
      <c r="L1393" s="4">
        <f t="shared" si="21"/>
        <v>0.37423312883435583</v>
      </c>
    </row>
    <row r="1394" spans="1:12" x14ac:dyDescent="0.3">
      <c r="A1394">
        <v>32</v>
      </c>
      <c r="B1394">
        <v>734</v>
      </c>
      <c r="C1394">
        <v>497</v>
      </c>
      <c r="D1394">
        <v>0</v>
      </c>
      <c r="E1394" t="s">
        <v>8</v>
      </c>
      <c r="G1394" t="s">
        <v>64</v>
      </c>
      <c r="H1394" t="s">
        <v>10</v>
      </c>
      <c r="I1394" t="s">
        <v>712</v>
      </c>
      <c r="J1394">
        <v>6400</v>
      </c>
      <c r="K1394">
        <v>8300</v>
      </c>
      <c r="L1394" s="4">
        <f t="shared" si="21"/>
        <v>0.296875</v>
      </c>
    </row>
    <row r="1395" spans="1:12" x14ac:dyDescent="0.3">
      <c r="A1395">
        <v>32</v>
      </c>
      <c r="B1395">
        <v>784</v>
      </c>
      <c r="C1395">
        <v>108</v>
      </c>
      <c r="D1395">
        <v>0</v>
      </c>
      <c r="E1395" t="s">
        <v>952</v>
      </c>
      <c r="F1395">
        <v>73</v>
      </c>
      <c r="G1395" t="s">
        <v>64</v>
      </c>
      <c r="H1395" t="s">
        <v>10</v>
      </c>
      <c r="I1395" t="s">
        <v>953</v>
      </c>
      <c r="J1395">
        <v>231188</v>
      </c>
      <c r="K1395">
        <v>305024</v>
      </c>
      <c r="L1395" s="4">
        <f t="shared" si="21"/>
        <v>0.3193764382234372</v>
      </c>
    </row>
    <row r="1396" spans="1:12" x14ac:dyDescent="0.3">
      <c r="A1396">
        <v>32</v>
      </c>
      <c r="B1396">
        <v>790</v>
      </c>
      <c r="C1396">
        <v>100</v>
      </c>
      <c r="D1396">
        <v>0</v>
      </c>
      <c r="E1396" t="s">
        <v>1235</v>
      </c>
      <c r="F1396">
        <v>287</v>
      </c>
      <c r="G1396" t="s">
        <v>64</v>
      </c>
      <c r="H1396" t="s">
        <v>1065</v>
      </c>
      <c r="I1396" t="s">
        <v>1324</v>
      </c>
      <c r="J1396">
        <v>223500</v>
      </c>
      <c r="K1396">
        <v>294900</v>
      </c>
      <c r="L1396" s="4">
        <f t="shared" si="21"/>
        <v>0.31946308724832218</v>
      </c>
    </row>
    <row r="1397" spans="1:12" x14ac:dyDescent="0.3">
      <c r="A1397">
        <v>32</v>
      </c>
      <c r="B1397">
        <v>790</v>
      </c>
      <c r="C1397">
        <v>200</v>
      </c>
      <c r="D1397">
        <v>0</v>
      </c>
      <c r="E1397" t="s">
        <v>1235</v>
      </c>
      <c r="F1397">
        <v>299</v>
      </c>
      <c r="G1397" t="s">
        <v>64</v>
      </c>
      <c r="H1397" t="s">
        <v>1065</v>
      </c>
      <c r="I1397" t="s">
        <v>1325</v>
      </c>
      <c r="J1397">
        <v>270000</v>
      </c>
      <c r="K1397">
        <v>384700</v>
      </c>
      <c r="L1397" s="4">
        <f t="shared" si="21"/>
        <v>0.42481481481481481</v>
      </c>
    </row>
    <row r="1398" spans="1:12" x14ac:dyDescent="0.3">
      <c r="A1398">
        <v>32</v>
      </c>
      <c r="B1398">
        <v>790</v>
      </c>
      <c r="C1398">
        <v>300</v>
      </c>
      <c r="D1398">
        <v>0</v>
      </c>
      <c r="E1398" t="s">
        <v>1235</v>
      </c>
      <c r="G1398" t="s">
        <v>188</v>
      </c>
      <c r="H1398" t="s">
        <v>1065</v>
      </c>
      <c r="I1398" t="s">
        <v>1326</v>
      </c>
      <c r="J1398">
        <v>1531</v>
      </c>
      <c r="K1398">
        <v>1792</v>
      </c>
      <c r="L1398" s="4">
        <f t="shared" si="21"/>
        <v>0.170476812540823</v>
      </c>
    </row>
    <row r="1399" spans="1:12" x14ac:dyDescent="0.3">
      <c r="A1399">
        <v>32</v>
      </c>
      <c r="B1399">
        <v>790</v>
      </c>
      <c r="C1399">
        <v>400</v>
      </c>
      <c r="D1399">
        <v>0</v>
      </c>
      <c r="E1399" t="s">
        <v>1235</v>
      </c>
      <c r="F1399">
        <v>317</v>
      </c>
      <c r="G1399" t="s">
        <v>64</v>
      </c>
      <c r="H1399" t="s">
        <v>1065</v>
      </c>
      <c r="I1399" t="s">
        <v>1326</v>
      </c>
      <c r="J1399">
        <v>272100</v>
      </c>
      <c r="K1399">
        <v>409200</v>
      </c>
      <c r="L1399" s="4">
        <f t="shared" si="21"/>
        <v>0.50385887541345098</v>
      </c>
    </row>
    <row r="1400" spans="1:12" x14ac:dyDescent="0.3">
      <c r="A1400">
        <v>32</v>
      </c>
      <c r="B1400">
        <v>790</v>
      </c>
      <c r="C1400">
        <v>500</v>
      </c>
      <c r="D1400">
        <v>0</v>
      </c>
      <c r="E1400" t="s">
        <v>1235</v>
      </c>
      <c r="F1400">
        <v>335</v>
      </c>
      <c r="G1400" t="s">
        <v>64</v>
      </c>
      <c r="H1400" t="s">
        <v>1065</v>
      </c>
      <c r="I1400" t="s">
        <v>258</v>
      </c>
      <c r="J1400">
        <v>73347</v>
      </c>
      <c r="K1400">
        <v>72246</v>
      </c>
      <c r="L1400" s="4">
        <f t="shared" si="21"/>
        <v>-1.501083888911612E-2</v>
      </c>
    </row>
    <row r="1401" spans="1:12" x14ac:dyDescent="0.3">
      <c r="A1401">
        <v>32</v>
      </c>
      <c r="B1401">
        <v>790</v>
      </c>
      <c r="C1401">
        <v>600</v>
      </c>
      <c r="D1401">
        <v>0</v>
      </c>
      <c r="E1401" t="s">
        <v>1235</v>
      </c>
      <c r="F1401">
        <v>333</v>
      </c>
      <c r="G1401" t="s">
        <v>64</v>
      </c>
      <c r="H1401" t="s">
        <v>1065</v>
      </c>
      <c r="I1401" t="s">
        <v>1327</v>
      </c>
      <c r="J1401">
        <v>210400</v>
      </c>
      <c r="K1401">
        <v>279200</v>
      </c>
      <c r="L1401" s="4">
        <f t="shared" si="21"/>
        <v>0.3269961977186312</v>
      </c>
    </row>
    <row r="1402" spans="1:12" x14ac:dyDescent="0.3">
      <c r="A1402">
        <v>33</v>
      </c>
      <c r="B1402">
        <v>32</v>
      </c>
      <c r="C1402">
        <v>321</v>
      </c>
      <c r="D1402">
        <v>0</v>
      </c>
      <c r="E1402" t="s">
        <v>1328</v>
      </c>
      <c r="F1402">
        <v>220</v>
      </c>
      <c r="G1402" t="s">
        <v>64</v>
      </c>
      <c r="H1402" t="s">
        <v>358</v>
      </c>
      <c r="I1402" t="s">
        <v>1292</v>
      </c>
      <c r="J1402">
        <v>499619</v>
      </c>
      <c r="K1402">
        <v>686848</v>
      </c>
      <c r="L1402" s="4">
        <f t="shared" si="21"/>
        <v>0.37474355458859648</v>
      </c>
    </row>
    <row r="1403" spans="1:12" x14ac:dyDescent="0.3">
      <c r="A1403">
        <v>33</v>
      </c>
      <c r="B1403">
        <v>66</v>
      </c>
      <c r="C1403">
        <v>23</v>
      </c>
      <c r="D1403">
        <v>0</v>
      </c>
      <c r="E1403" t="s">
        <v>1329</v>
      </c>
      <c r="G1403" t="s">
        <v>64</v>
      </c>
      <c r="H1403" t="s">
        <v>358</v>
      </c>
      <c r="I1403" t="s">
        <v>1330</v>
      </c>
      <c r="J1403">
        <v>60200</v>
      </c>
      <c r="K1403">
        <v>102500</v>
      </c>
      <c r="L1403" s="4">
        <f t="shared" si="21"/>
        <v>0.70265780730897009</v>
      </c>
    </row>
    <row r="1404" spans="1:12" x14ac:dyDescent="0.3">
      <c r="A1404">
        <v>33</v>
      </c>
      <c r="B1404">
        <v>112</v>
      </c>
      <c r="C1404">
        <v>55</v>
      </c>
      <c r="D1404">
        <v>0</v>
      </c>
      <c r="E1404" t="s">
        <v>1329</v>
      </c>
      <c r="F1404">
        <v>95</v>
      </c>
      <c r="G1404" t="s">
        <v>64</v>
      </c>
      <c r="H1404" t="s">
        <v>358</v>
      </c>
      <c r="I1404" t="s">
        <v>1330</v>
      </c>
      <c r="J1404">
        <v>314600</v>
      </c>
      <c r="K1404">
        <v>517300</v>
      </c>
      <c r="L1404" s="4">
        <f t="shared" si="21"/>
        <v>0.64431023521932618</v>
      </c>
    </row>
    <row r="1405" spans="1:12" x14ac:dyDescent="0.3">
      <c r="A1405">
        <v>33</v>
      </c>
      <c r="B1405">
        <v>185</v>
      </c>
      <c r="C1405">
        <v>69</v>
      </c>
      <c r="D1405">
        <v>0</v>
      </c>
      <c r="E1405" t="s">
        <v>1329</v>
      </c>
      <c r="G1405" t="s">
        <v>64</v>
      </c>
      <c r="H1405" t="s">
        <v>358</v>
      </c>
      <c r="I1405" t="s">
        <v>1330</v>
      </c>
      <c r="J1405">
        <v>44000</v>
      </c>
      <c r="K1405">
        <v>55800</v>
      </c>
      <c r="L1405" s="4">
        <f t="shared" si="21"/>
        <v>0.26818181818181819</v>
      </c>
    </row>
    <row r="1406" spans="1:12" x14ac:dyDescent="0.3">
      <c r="A1406">
        <v>33</v>
      </c>
      <c r="B1406">
        <v>197</v>
      </c>
      <c r="C1406">
        <v>164</v>
      </c>
      <c r="D1406">
        <v>0</v>
      </c>
      <c r="E1406" t="s">
        <v>1329</v>
      </c>
      <c r="G1406" t="s">
        <v>188</v>
      </c>
      <c r="H1406" t="s">
        <v>10</v>
      </c>
      <c r="I1406" t="s">
        <v>1330</v>
      </c>
      <c r="J1406">
        <v>7184</v>
      </c>
      <c r="K1406">
        <v>8293</v>
      </c>
      <c r="L1406" s="4">
        <f t="shared" si="21"/>
        <v>0.15437082405345212</v>
      </c>
    </row>
    <row r="1407" spans="1:12" x14ac:dyDescent="0.3">
      <c r="A1407">
        <v>33</v>
      </c>
      <c r="B1407">
        <v>249</v>
      </c>
      <c r="C1407">
        <v>108</v>
      </c>
      <c r="D1407">
        <v>0</v>
      </c>
      <c r="E1407" t="s">
        <v>1329</v>
      </c>
      <c r="F1407">
        <v>167</v>
      </c>
      <c r="G1407" t="s">
        <v>64</v>
      </c>
      <c r="H1407" t="s">
        <v>358</v>
      </c>
      <c r="I1407" t="s">
        <v>1331</v>
      </c>
      <c r="J1407">
        <v>243800</v>
      </c>
      <c r="K1407">
        <v>361300</v>
      </c>
      <c r="L1407" s="4">
        <f t="shared" si="21"/>
        <v>0.48195242001640687</v>
      </c>
    </row>
    <row r="1408" spans="1:12" x14ac:dyDescent="0.3">
      <c r="A1408">
        <v>33</v>
      </c>
      <c r="B1408">
        <v>251</v>
      </c>
      <c r="C1408">
        <v>17</v>
      </c>
      <c r="D1408">
        <v>0</v>
      </c>
      <c r="E1408" t="s">
        <v>1329</v>
      </c>
      <c r="F1408">
        <v>144</v>
      </c>
      <c r="G1408" t="s">
        <v>64</v>
      </c>
      <c r="H1408" t="s">
        <v>358</v>
      </c>
      <c r="I1408" t="s">
        <v>1332</v>
      </c>
      <c r="J1408">
        <v>94500</v>
      </c>
      <c r="K1408">
        <v>207800</v>
      </c>
      <c r="L1408" s="4">
        <f t="shared" si="21"/>
        <v>1.198941798941799</v>
      </c>
    </row>
    <row r="1409" spans="1:12" x14ac:dyDescent="0.3">
      <c r="A1409">
        <v>33</v>
      </c>
      <c r="B1409">
        <v>251</v>
      </c>
      <c r="C1409">
        <v>314</v>
      </c>
      <c r="D1409">
        <v>0</v>
      </c>
      <c r="E1409" t="s">
        <v>8</v>
      </c>
      <c r="F1409">
        <v>694</v>
      </c>
      <c r="G1409" t="s">
        <v>64</v>
      </c>
      <c r="H1409" t="s">
        <v>140</v>
      </c>
      <c r="I1409" t="s">
        <v>1333</v>
      </c>
      <c r="J1409">
        <v>92985</v>
      </c>
      <c r="K1409">
        <v>129011</v>
      </c>
      <c r="L1409" s="4">
        <f t="shared" si="21"/>
        <v>0.38743883422057324</v>
      </c>
    </row>
    <row r="1410" spans="1:12" x14ac:dyDescent="0.3">
      <c r="A1410">
        <v>33</v>
      </c>
      <c r="B1410">
        <v>341</v>
      </c>
      <c r="C1410">
        <v>188</v>
      </c>
      <c r="D1410">
        <v>0</v>
      </c>
      <c r="E1410" t="s">
        <v>1329</v>
      </c>
      <c r="G1410" t="s">
        <v>64</v>
      </c>
      <c r="H1410" t="s">
        <v>358</v>
      </c>
      <c r="I1410" t="s">
        <v>1334</v>
      </c>
      <c r="J1410">
        <v>58500</v>
      </c>
      <c r="K1410">
        <v>94700</v>
      </c>
      <c r="L1410" s="4">
        <f t="shared" si="21"/>
        <v>0.61880341880341883</v>
      </c>
    </row>
    <row r="1411" spans="1:12" x14ac:dyDescent="0.3">
      <c r="A1411">
        <v>33</v>
      </c>
      <c r="B1411">
        <v>562</v>
      </c>
      <c r="C1411">
        <v>433</v>
      </c>
      <c r="D1411">
        <v>0</v>
      </c>
      <c r="E1411" t="s">
        <v>1335</v>
      </c>
      <c r="F1411">
        <v>20</v>
      </c>
      <c r="G1411" t="s">
        <v>64</v>
      </c>
      <c r="H1411" t="s">
        <v>10</v>
      </c>
      <c r="I1411" t="s">
        <v>1336</v>
      </c>
      <c r="J1411">
        <v>137200</v>
      </c>
      <c r="K1411">
        <v>267200</v>
      </c>
      <c r="L1411" s="4">
        <f t="shared" ref="L1411:L1474" si="22">(K1411-J1411)/J1411</f>
        <v>0.94752186588921283</v>
      </c>
    </row>
    <row r="1412" spans="1:12" x14ac:dyDescent="0.3">
      <c r="A1412">
        <v>33</v>
      </c>
      <c r="B1412">
        <v>595</v>
      </c>
      <c r="C1412">
        <v>231</v>
      </c>
      <c r="D1412">
        <v>0</v>
      </c>
      <c r="E1412" t="s">
        <v>952</v>
      </c>
      <c r="G1412" t="s">
        <v>964</v>
      </c>
      <c r="H1412" t="s">
        <v>10</v>
      </c>
      <c r="I1412" t="s">
        <v>834</v>
      </c>
      <c r="J1412">
        <v>3646</v>
      </c>
      <c r="K1412">
        <v>4131</v>
      </c>
      <c r="L1412" s="4">
        <f t="shared" si="22"/>
        <v>0.13302249040043884</v>
      </c>
    </row>
    <row r="1413" spans="1:12" x14ac:dyDescent="0.3">
      <c r="A1413">
        <v>33</v>
      </c>
      <c r="B1413">
        <v>679</v>
      </c>
      <c r="C1413">
        <v>15</v>
      </c>
      <c r="D1413">
        <v>0</v>
      </c>
      <c r="E1413" t="s">
        <v>952</v>
      </c>
      <c r="F1413">
        <v>306</v>
      </c>
      <c r="G1413" t="s">
        <v>64</v>
      </c>
      <c r="H1413" t="s">
        <v>10</v>
      </c>
      <c r="I1413" t="s">
        <v>834</v>
      </c>
      <c r="J1413">
        <v>2213705</v>
      </c>
      <c r="K1413">
        <v>2884479</v>
      </c>
      <c r="L1413" s="4">
        <f t="shared" si="22"/>
        <v>0.30300966027542064</v>
      </c>
    </row>
    <row r="1414" spans="1:12" x14ac:dyDescent="0.3">
      <c r="A1414">
        <v>34</v>
      </c>
      <c r="B1414">
        <v>0</v>
      </c>
      <c r="C1414">
        <v>530</v>
      </c>
      <c r="D1414">
        <v>0</v>
      </c>
      <c r="E1414" t="s">
        <v>1329</v>
      </c>
      <c r="F1414">
        <v>41</v>
      </c>
      <c r="G1414" t="s">
        <v>64</v>
      </c>
      <c r="H1414" t="s">
        <v>358</v>
      </c>
      <c r="I1414" t="s">
        <v>1337</v>
      </c>
      <c r="J1414">
        <v>226200</v>
      </c>
      <c r="K1414">
        <v>285600</v>
      </c>
      <c r="L1414" s="4">
        <f t="shared" si="22"/>
        <v>0.2625994694960212</v>
      </c>
    </row>
    <row r="1415" spans="1:12" x14ac:dyDescent="0.3">
      <c r="A1415">
        <v>34</v>
      </c>
      <c r="B1415">
        <v>6</v>
      </c>
      <c r="C1415">
        <v>319</v>
      </c>
      <c r="D1415">
        <v>0</v>
      </c>
      <c r="E1415" t="s">
        <v>1338</v>
      </c>
      <c r="F1415">
        <v>189</v>
      </c>
      <c r="G1415" t="s">
        <v>64</v>
      </c>
      <c r="H1415" t="s">
        <v>10</v>
      </c>
      <c r="I1415" t="s">
        <v>1339</v>
      </c>
      <c r="J1415">
        <v>298300</v>
      </c>
      <c r="K1415">
        <v>364500</v>
      </c>
      <c r="L1415" s="4">
        <f t="shared" si="22"/>
        <v>0.22192423734495476</v>
      </c>
    </row>
    <row r="1416" spans="1:12" x14ac:dyDescent="0.3">
      <c r="A1416">
        <v>34</v>
      </c>
      <c r="B1416">
        <v>11</v>
      </c>
      <c r="C1416">
        <v>446</v>
      </c>
      <c r="D1416">
        <v>0</v>
      </c>
      <c r="E1416" t="s">
        <v>1329</v>
      </c>
      <c r="F1416">
        <v>44</v>
      </c>
      <c r="G1416" t="s">
        <v>64</v>
      </c>
      <c r="H1416" t="s">
        <v>358</v>
      </c>
      <c r="I1416" t="s">
        <v>1340</v>
      </c>
      <c r="J1416">
        <v>241200</v>
      </c>
      <c r="K1416">
        <v>286300</v>
      </c>
      <c r="L1416" s="4">
        <f t="shared" si="22"/>
        <v>0.18698175787728027</v>
      </c>
    </row>
    <row r="1417" spans="1:12" x14ac:dyDescent="0.3">
      <c r="A1417">
        <v>34</v>
      </c>
      <c r="B1417">
        <v>25</v>
      </c>
      <c r="C1417">
        <v>247</v>
      </c>
      <c r="D1417">
        <v>0</v>
      </c>
      <c r="E1417" t="s">
        <v>1338</v>
      </c>
      <c r="F1417">
        <v>217</v>
      </c>
      <c r="G1417" t="s">
        <v>64</v>
      </c>
      <c r="H1417" t="s">
        <v>10</v>
      </c>
      <c r="I1417" t="s">
        <v>1341</v>
      </c>
      <c r="J1417">
        <v>219400</v>
      </c>
      <c r="K1417">
        <v>329100</v>
      </c>
      <c r="L1417" s="4">
        <f t="shared" si="22"/>
        <v>0.5</v>
      </c>
    </row>
    <row r="1418" spans="1:12" x14ac:dyDescent="0.3">
      <c r="A1418">
        <v>34</v>
      </c>
      <c r="B1418">
        <v>36</v>
      </c>
      <c r="C1418">
        <v>548</v>
      </c>
      <c r="D1418">
        <v>0</v>
      </c>
      <c r="E1418" t="s">
        <v>1329</v>
      </c>
      <c r="F1418">
        <v>55</v>
      </c>
      <c r="G1418" t="s">
        <v>64</v>
      </c>
      <c r="H1418" t="s">
        <v>358</v>
      </c>
      <c r="I1418" t="s">
        <v>1342</v>
      </c>
      <c r="J1418">
        <v>191900</v>
      </c>
      <c r="K1418">
        <v>284600</v>
      </c>
      <c r="L1418" s="4">
        <f t="shared" si="22"/>
        <v>0.48306409588327254</v>
      </c>
    </row>
    <row r="1419" spans="1:12" x14ac:dyDescent="0.3">
      <c r="A1419">
        <v>34</v>
      </c>
      <c r="B1419">
        <v>52</v>
      </c>
      <c r="C1419">
        <v>446</v>
      </c>
      <c r="D1419">
        <v>0</v>
      </c>
      <c r="E1419" t="s">
        <v>1329</v>
      </c>
      <c r="F1419">
        <v>62</v>
      </c>
      <c r="G1419" t="s">
        <v>64</v>
      </c>
      <c r="H1419" t="s">
        <v>358</v>
      </c>
      <c r="I1419" t="s">
        <v>1343</v>
      </c>
      <c r="J1419">
        <v>265600</v>
      </c>
      <c r="K1419">
        <v>392700</v>
      </c>
      <c r="L1419" s="4">
        <f t="shared" si="22"/>
        <v>0.47853915662650603</v>
      </c>
    </row>
    <row r="1420" spans="1:12" x14ac:dyDescent="0.3">
      <c r="A1420">
        <v>34</v>
      </c>
      <c r="B1420">
        <v>53</v>
      </c>
      <c r="C1420">
        <v>360</v>
      </c>
      <c r="D1420">
        <v>0</v>
      </c>
      <c r="E1420" t="s">
        <v>1344</v>
      </c>
      <c r="G1420" t="s">
        <v>68</v>
      </c>
      <c r="H1420" t="s">
        <v>248</v>
      </c>
      <c r="I1420" t="s">
        <v>184</v>
      </c>
      <c r="J1420">
        <v>16200</v>
      </c>
      <c r="K1420">
        <v>12400</v>
      </c>
      <c r="L1420" s="4">
        <f t="shared" si="22"/>
        <v>-0.23456790123456789</v>
      </c>
    </row>
    <row r="1421" spans="1:12" x14ac:dyDescent="0.3">
      <c r="A1421">
        <v>34</v>
      </c>
      <c r="B1421">
        <v>84</v>
      </c>
      <c r="C1421">
        <v>27</v>
      </c>
      <c r="D1421">
        <v>0</v>
      </c>
      <c r="E1421" t="s">
        <v>1338</v>
      </c>
      <c r="F1421">
        <v>290</v>
      </c>
      <c r="G1421" t="s">
        <v>64</v>
      </c>
      <c r="H1421" t="s">
        <v>10</v>
      </c>
      <c r="I1421" t="s">
        <v>1345</v>
      </c>
      <c r="J1421">
        <v>79800</v>
      </c>
      <c r="K1421">
        <v>66200</v>
      </c>
      <c r="L1421" s="4">
        <f t="shared" si="22"/>
        <v>-0.17042606516290726</v>
      </c>
    </row>
    <row r="1422" spans="1:12" x14ac:dyDescent="0.3">
      <c r="A1422">
        <v>34</v>
      </c>
      <c r="B1422">
        <v>88</v>
      </c>
      <c r="C1422">
        <v>450</v>
      </c>
      <c r="D1422">
        <v>0</v>
      </c>
      <c r="E1422" t="s">
        <v>1329</v>
      </c>
      <c r="F1422">
        <v>70</v>
      </c>
      <c r="G1422" t="s">
        <v>64</v>
      </c>
      <c r="H1422" t="s">
        <v>358</v>
      </c>
      <c r="I1422" t="s">
        <v>1346</v>
      </c>
      <c r="J1422">
        <v>314400</v>
      </c>
      <c r="K1422">
        <v>459200</v>
      </c>
      <c r="L1422" s="4">
        <f t="shared" si="22"/>
        <v>0.46055979643765904</v>
      </c>
    </row>
    <row r="1423" spans="1:12" x14ac:dyDescent="0.3">
      <c r="A1423">
        <v>34</v>
      </c>
      <c r="B1423">
        <v>92</v>
      </c>
      <c r="C1423">
        <v>64</v>
      </c>
      <c r="D1423">
        <v>0</v>
      </c>
      <c r="E1423" t="s">
        <v>1329</v>
      </c>
      <c r="F1423">
        <v>180</v>
      </c>
      <c r="G1423" t="s">
        <v>64</v>
      </c>
      <c r="H1423" t="s">
        <v>358</v>
      </c>
      <c r="I1423" t="s">
        <v>1347</v>
      </c>
      <c r="J1423">
        <v>90492</v>
      </c>
      <c r="K1423">
        <v>137571</v>
      </c>
      <c r="L1423" s="4">
        <f t="shared" si="22"/>
        <v>0.52025593422622995</v>
      </c>
    </row>
    <row r="1424" spans="1:12" x14ac:dyDescent="0.3">
      <c r="A1424">
        <v>34</v>
      </c>
      <c r="B1424">
        <v>92</v>
      </c>
      <c r="C1424">
        <v>100</v>
      </c>
      <c r="D1424">
        <v>0</v>
      </c>
      <c r="E1424" t="s">
        <v>1338</v>
      </c>
      <c r="F1424">
        <v>269</v>
      </c>
      <c r="G1424" t="s">
        <v>64</v>
      </c>
      <c r="H1424" t="s">
        <v>10</v>
      </c>
      <c r="I1424" t="s">
        <v>1348</v>
      </c>
      <c r="J1424">
        <v>172964</v>
      </c>
      <c r="K1424">
        <v>239401</v>
      </c>
      <c r="L1424" s="4">
        <f t="shared" si="22"/>
        <v>0.38410883189565459</v>
      </c>
    </row>
    <row r="1425" spans="1:12" x14ac:dyDescent="0.3">
      <c r="A1425">
        <v>34</v>
      </c>
      <c r="B1425">
        <v>92</v>
      </c>
      <c r="C1425">
        <v>200</v>
      </c>
      <c r="D1425">
        <v>0</v>
      </c>
      <c r="E1425" t="s">
        <v>1338</v>
      </c>
      <c r="F1425">
        <v>251</v>
      </c>
      <c r="G1425" t="s">
        <v>64</v>
      </c>
      <c r="H1425" t="s">
        <v>10</v>
      </c>
      <c r="I1425" t="s">
        <v>1349</v>
      </c>
      <c r="J1425">
        <v>248300</v>
      </c>
      <c r="K1425">
        <v>375900</v>
      </c>
      <c r="L1425" s="4">
        <f t="shared" si="22"/>
        <v>0.51389448248086989</v>
      </c>
    </row>
    <row r="1426" spans="1:12" x14ac:dyDescent="0.3">
      <c r="A1426">
        <v>34</v>
      </c>
      <c r="B1426">
        <v>92</v>
      </c>
      <c r="C1426">
        <v>300</v>
      </c>
      <c r="D1426">
        <v>0</v>
      </c>
      <c r="E1426" t="s">
        <v>1338</v>
      </c>
      <c r="F1426">
        <v>233</v>
      </c>
      <c r="G1426" t="s">
        <v>261</v>
      </c>
      <c r="H1426" t="s">
        <v>10</v>
      </c>
      <c r="I1426" t="s">
        <v>1350</v>
      </c>
      <c r="J1426">
        <v>631</v>
      </c>
      <c r="K1426">
        <v>774</v>
      </c>
      <c r="L1426" s="4">
        <f t="shared" si="22"/>
        <v>0.22662440570522979</v>
      </c>
    </row>
    <row r="1427" spans="1:12" x14ac:dyDescent="0.3">
      <c r="A1427">
        <v>34</v>
      </c>
      <c r="B1427">
        <v>150</v>
      </c>
      <c r="C1427">
        <v>515</v>
      </c>
      <c r="D1427">
        <v>0</v>
      </c>
      <c r="E1427" t="s">
        <v>1329</v>
      </c>
      <c r="F1427">
        <v>96</v>
      </c>
      <c r="G1427" t="s">
        <v>64</v>
      </c>
      <c r="H1427" t="s">
        <v>358</v>
      </c>
      <c r="I1427" t="s">
        <v>1351</v>
      </c>
      <c r="J1427">
        <v>292300</v>
      </c>
      <c r="K1427">
        <v>430600</v>
      </c>
      <c r="L1427" s="4">
        <f t="shared" si="22"/>
        <v>0.47314403010605544</v>
      </c>
    </row>
    <row r="1428" spans="1:12" x14ac:dyDescent="0.3">
      <c r="A1428">
        <v>34</v>
      </c>
      <c r="B1428">
        <v>177</v>
      </c>
      <c r="C1428">
        <v>529</v>
      </c>
      <c r="D1428">
        <v>0</v>
      </c>
      <c r="E1428" t="s">
        <v>1329</v>
      </c>
      <c r="F1428">
        <v>112</v>
      </c>
      <c r="G1428" t="s">
        <v>64</v>
      </c>
      <c r="H1428" t="s">
        <v>358</v>
      </c>
      <c r="I1428" t="s">
        <v>1352</v>
      </c>
      <c r="J1428">
        <v>254700</v>
      </c>
      <c r="K1428">
        <v>392000</v>
      </c>
      <c r="L1428" s="4">
        <f t="shared" si="22"/>
        <v>0.53906556733411859</v>
      </c>
    </row>
    <row r="1429" spans="1:12" x14ac:dyDescent="0.3">
      <c r="A1429">
        <v>34</v>
      </c>
      <c r="B1429">
        <v>272</v>
      </c>
      <c r="C1429">
        <v>32</v>
      </c>
      <c r="D1429">
        <v>0</v>
      </c>
      <c r="E1429" t="s">
        <v>1353</v>
      </c>
      <c r="F1429">
        <v>226</v>
      </c>
      <c r="G1429" t="s">
        <v>64</v>
      </c>
      <c r="H1429" t="s">
        <v>1065</v>
      </c>
      <c r="I1429" t="s">
        <v>1354</v>
      </c>
      <c r="J1429">
        <v>516030</v>
      </c>
      <c r="K1429">
        <v>702350</v>
      </c>
      <c r="L1429" s="4">
        <f t="shared" si="22"/>
        <v>0.36106427920857315</v>
      </c>
    </row>
    <row r="1430" spans="1:12" x14ac:dyDescent="0.3">
      <c r="A1430">
        <v>34</v>
      </c>
      <c r="B1430">
        <v>430</v>
      </c>
      <c r="C1430">
        <v>7</v>
      </c>
      <c r="D1430">
        <v>0</v>
      </c>
      <c r="E1430" t="s">
        <v>1353</v>
      </c>
      <c r="F1430">
        <v>214</v>
      </c>
      <c r="G1430" t="s">
        <v>64</v>
      </c>
      <c r="H1430" t="s">
        <v>1065</v>
      </c>
      <c r="I1430" t="s">
        <v>1355</v>
      </c>
      <c r="J1430">
        <v>281900</v>
      </c>
      <c r="K1430">
        <v>424600</v>
      </c>
      <c r="L1430" s="4">
        <f t="shared" si="22"/>
        <v>0.5062078751330259</v>
      </c>
    </row>
    <row r="1431" spans="1:12" x14ac:dyDescent="0.3">
      <c r="A1431">
        <v>34</v>
      </c>
      <c r="B1431">
        <v>466</v>
      </c>
      <c r="C1431">
        <v>22</v>
      </c>
      <c r="D1431">
        <v>0</v>
      </c>
      <c r="E1431" t="s">
        <v>1353</v>
      </c>
      <c r="G1431" t="s">
        <v>62</v>
      </c>
      <c r="H1431" t="s">
        <v>1065</v>
      </c>
      <c r="I1431" t="s">
        <v>1356</v>
      </c>
      <c r="J1431">
        <v>169</v>
      </c>
      <c r="K1431">
        <v>198</v>
      </c>
      <c r="L1431" s="4">
        <f t="shared" si="22"/>
        <v>0.17159763313609466</v>
      </c>
    </row>
    <row r="1432" spans="1:12" x14ac:dyDescent="0.3">
      <c r="A1432">
        <v>34</v>
      </c>
      <c r="B1432">
        <v>505</v>
      </c>
      <c r="C1432">
        <v>12</v>
      </c>
      <c r="D1432">
        <v>0</v>
      </c>
      <c r="E1432" t="s">
        <v>1353</v>
      </c>
      <c r="F1432">
        <v>198</v>
      </c>
      <c r="G1432" t="s">
        <v>64</v>
      </c>
      <c r="H1432" t="s">
        <v>1065</v>
      </c>
      <c r="I1432" t="s">
        <v>1356</v>
      </c>
      <c r="J1432">
        <v>413673</v>
      </c>
      <c r="K1432">
        <v>593639</v>
      </c>
      <c r="L1432" s="4">
        <f t="shared" si="22"/>
        <v>0.43504410488477613</v>
      </c>
    </row>
    <row r="1433" spans="1:12" x14ac:dyDescent="0.3">
      <c r="A1433">
        <v>34</v>
      </c>
      <c r="B1433">
        <v>725</v>
      </c>
      <c r="C1433">
        <v>449</v>
      </c>
      <c r="D1433">
        <v>0</v>
      </c>
      <c r="E1433" t="s">
        <v>340</v>
      </c>
      <c r="G1433" t="s">
        <v>64</v>
      </c>
      <c r="H1433" t="s">
        <v>248</v>
      </c>
      <c r="I1433" t="s">
        <v>834</v>
      </c>
      <c r="J1433">
        <v>6966</v>
      </c>
      <c r="K1433">
        <v>9825</v>
      </c>
      <c r="L1433" s="4">
        <f t="shared" si="22"/>
        <v>0.41042204995693365</v>
      </c>
    </row>
    <row r="1434" spans="1:12" x14ac:dyDescent="0.3">
      <c r="A1434">
        <v>35</v>
      </c>
      <c r="B1434">
        <v>3</v>
      </c>
      <c r="C1434">
        <v>262</v>
      </c>
      <c r="D1434">
        <v>0</v>
      </c>
      <c r="E1434" t="s">
        <v>1357</v>
      </c>
      <c r="G1434" t="s">
        <v>68</v>
      </c>
      <c r="H1434" t="s">
        <v>10</v>
      </c>
      <c r="I1434" t="s">
        <v>184</v>
      </c>
      <c r="J1434">
        <v>92000</v>
      </c>
      <c r="K1434">
        <v>106000</v>
      </c>
      <c r="L1434" s="4">
        <f t="shared" si="22"/>
        <v>0.15217391304347827</v>
      </c>
    </row>
    <row r="1435" spans="1:12" x14ac:dyDescent="0.3">
      <c r="A1435">
        <v>35</v>
      </c>
      <c r="B1435">
        <v>4</v>
      </c>
      <c r="C1435">
        <v>33</v>
      </c>
      <c r="D1435">
        <v>0</v>
      </c>
      <c r="E1435" t="s">
        <v>1358</v>
      </c>
      <c r="G1435" t="s">
        <v>64</v>
      </c>
      <c r="H1435" t="s">
        <v>10</v>
      </c>
      <c r="I1435" t="s">
        <v>1359</v>
      </c>
      <c r="J1435">
        <v>63496</v>
      </c>
      <c r="K1435">
        <v>83640</v>
      </c>
      <c r="L1435" s="4">
        <f t="shared" si="22"/>
        <v>0.3172483306035026</v>
      </c>
    </row>
    <row r="1436" spans="1:12" x14ac:dyDescent="0.3">
      <c r="A1436">
        <v>35</v>
      </c>
      <c r="B1436">
        <v>19</v>
      </c>
      <c r="C1436">
        <v>178</v>
      </c>
      <c r="D1436">
        <v>0</v>
      </c>
      <c r="E1436" t="s">
        <v>1357</v>
      </c>
      <c r="F1436">
        <v>70</v>
      </c>
      <c r="G1436" t="s">
        <v>64</v>
      </c>
      <c r="H1436" t="s">
        <v>358</v>
      </c>
      <c r="I1436" t="s">
        <v>1360</v>
      </c>
      <c r="J1436">
        <v>255500</v>
      </c>
      <c r="K1436">
        <v>362500</v>
      </c>
      <c r="L1436" s="4">
        <f t="shared" si="22"/>
        <v>0.41878669275929548</v>
      </c>
    </row>
    <row r="1437" spans="1:12" x14ac:dyDescent="0.3">
      <c r="A1437">
        <v>35</v>
      </c>
      <c r="B1437">
        <v>23</v>
      </c>
      <c r="C1437">
        <v>236</v>
      </c>
      <c r="D1437">
        <v>0</v>
      </c>
      <c r="E1437" t="s">
        <v>1357</v>
      </c>
      <c r="F1437">
        <v>84</v>
      </c>
      <c r="G1437" t="s">
        <v>23</v>
      </c>
      <c r="H1437" t="s">
        <v>10</v>
      </c>
      <c r="I1437" t="s">
        <v>1361</v>
      </c>
      <c r="J1437">
        <v>448600</v>
      </c>
      <c r="K1437">
        <v>572600</v>
      </c>
      <c r="L1437" s="4">
        <f t="shared" si="22"/>
        <v>0.27641551493535443</v>
      </c>
    </row>
    <row r="1438" spans="1:12" x14ac:dyDescent="0.3">
      <c r="A1438">
        <v>35</v>
      </c>
      <c r="B1438">
        <v>24</v>
      </c>
      <c r="C1438">
        <v>206</v>
      </c>
      <c r="D1438">
        <v>0</v>
      </c>
      <c r="E1438" t="s">
        <v>1357</v>
      </c>
      <c r="G1438" t="s">
        <v>64</v>
      </c>
      <c r="H1438" t="s">
        <v>10</v>
      </c>
      <c r="I1438" t="s">
        <v>1360</v>
      </c>
      <c r="J1438">
        <v>43100</v>
      </c>
      <c r="K1438">
        <v>54200</v>
      </c>
      <c r="L1438" s="4">
        <f t="shared" si="22"/>
        <v>0.25754060324825984</v>
      </c>
    </row>
    <row r="1439" spans="1:12" x14ac:dyDescent="0.3">
      <c r="A1439">
        <v>35</v>
      </c>
      <c r="B1439">
        <v>40</v>
      </c>
      <c r="C1439">
        <v>490</v>
      </c>
      <c r="D1439">
        <v>0</v>
      </c>
      <c r="E1439" t="s">
        <v>1338</v>
      </c>
      <c r="F1439">
        <v>298</v>
      </c>
      <c r="G1439" t="s">
        <v>64</v>
      </c>
      <c r="H1439" t="s">
        <v>10</v>
      </c>
      <c r="I1439" t="s">
        <v>1362</v>
      </c>
      <c r="J1439">
        <v>270200</v>
      </c>
      <c r="K1439">
        <v>344200</v>
      </c>
      <c r="L1439" s="4">
        <f t="shared" si="22"/>
        <v>0.27387120651369357</v>
      </c>
    </row>
    <row r="1440" spans="1:12" x14ac:dyDescent="0.3">
      <c r="A1440">
        <v>35</v>
      </c>
      <c r="B1440">
        <v>57</v>
      </c>
      <c r="C1440">
        <v>18</v>
      </c>
      <c r="D1440">
        <v>0</v>
      </c>
      <c r="E1440" t="s">
        <v>1358</v>
      </c>
      <c r="F1440">
        <v>171</v>
      </c>
      <c r="G1440" t="s">
        <v>64</v>
      </c>
      <c r="H1440" t="s">
        <v>10</v>
      </c>
      <c r="I1440" t="s">
        <v>1359</v>
      </c>
      <c r="J1440">
        <v>448053</v>
      </c>
      <c r="K1440">
        <v>668633</v>
      </c>
      <c r="L1440" s="4">
        <f t="shared" si="22"/>
        <v>0.4923078296540811</v>
      </c>
    </row>
    <row r="1441" spans="1:12" x14ac:dyDescent="0.3">
      <c r="A1441">
        <v>35</v>
      </c>
      <c r="B1441">
        <v>58</v>
      </c>
      <c r="C1441">
        <v>46</v>
      </c>
      <c r="D1441">
        <v>0</v>
      </c>
      <c r="E1441" t="s">
        <v>1338</v>
      </c>
      <c r="F1441">
        <v>440</v>
      </c>
      <c r="G1441" t="s">
        <v>23</v>
      </c>
      <c r="H1441" t="s">
        <v>10</v>
      </c>
      <c r="I1441" t="s">
        <v>1363</v>
      </c>
      <c r="J1441">
        <v>305800</v>
      </c>
      <c r="K1441">
        <v>463200</v>
      </c>
      <c r="L1441" s="4">
        <f t="shared" si="22"/>
        <v>0.51471550032701108</v>
      </c>
    </row>
    <row r="1442" spans="1:12" x14ac:dyDescent="0.3">
      <c r="A1442">
        <v>35</v>
      </c>
      <c r="B1442">
        <v>116</v>
      </c>
      <c r="C1442">
        <v>354</v>
      </c>
      <c r="D1442">
        <v>0</v>
      </c>
      <c r="E1442" t="s">
        <v>1338</v>
      </c>
      <c r="G1442" t="s">
        <v>64</v>
      </c>
      <c r="H1442" t="s">
        <v>10</v>
      </c>
      <c r="I1442" t="s">
        <v>1364</v>
      </c>
      <c r="J1442">
        <v>35636</v>
      </c>
      <c r="K1442">
        <v>45936</v>
      </c>
      <c r="L1442" s="4">
        <f t="shared" si="22"/>
        <v>0.28903356156695476</v>
      </c>
    </row>
    <row r="1443" spans="1:12" x14ac:dyDescent="0.3">
      <c r="A1443">
        <v>35</v>
      </c>
      <c r="B1443">
        <v>118</v>
      </c>
      <c r="C1443">
        <v>248</v>
      </c>
      <c r="D1443">
        <v>0</v>
      </c>
      <c r="E1443" t="s">
        <v>1338</v>
      </c>
      <c r="F1443">
        <v>388</v>
      </c>
      <c r="G1443" t="s">
        <v>23</v>
      </c>
      <c r="H1443" t="s">
        <v>10</v>
      </c>
      <c r="I1443" t="s">
        <v>1365</v>
      </c>
      <c r="J1443">
        <v>406600</v>
      </c>
      <c r="K1443">
        <v>582200</v>
      </c>
      <c r="L1443" s="4">
        <f t="shared" si="22"/>
        <v>0.43187407771765862</v>
      </c>
    </row>
    <row r="1444" spans="1:12" x14ac:dyDescent="0.3">
      <c r="A1444">
        <v>35</v>
      </c>
      <c r="B1444">
        <v>122</v>
      </c>
      <c r="C1444">
        <v>0</v>
      </c>
      <c r="D1444">
        <v>0</v>
      </c>
      <c r="E1444" t="s">
        <v>1358</v>
      </c>
      <c r="F1444">
        <v>199</v>
      </c>
      <c r="G1444" t="s">
        <v>64</v>
      </c>
      <c r="H1444" t="s">
        <v>10</v>
      </c>
      <c r="I1444" t="s">
        <v>1366</v>
      </c>
      <c r="J1444">
        <v>252800</v>
      </c>
      <c r="K1444">
        <v>510500</v>
      </c>
      <c r="L1444" s="4">
        <f t="shared" si="22"/>
        <v>1.0193829113924051</v>
      </c>
    </row>
    <row r="1445" spans="1:12" x14ac:dyDescent="0.3">
      <c r="A1445">
        <v>35</v>
      </c>
      <c r="B1445">
        <v>145</v>
      </c>
      <c r="C1445">
        <v>501</v>
      </c>
      <c r="D1445">
        <v>0</v>
      </c>
      <c r="E1445" t="s">
        <v>1338</v>
      </c>
      <c r="F1445">
        <v>317</v>
      </c>
      <c r="G1445" t="s">
        <v>64</v>
      </c>
      <c r="H1445" t="s">
        <v>10</v>
      </c>
      <c r="I1445" t="s">
        <v>1367</v>
      </c>
      <c r="J1445">
        <v>183600</v>
      </c>
      <c r="K1445">
        <v>278000</v>
      </c>
      <c r="L1445" s="4">
        <f t="shared" si="22"/>
        <v>0.51416122004357301</v>
      </c>
    </row>
    <row r="1446" spans="1:12" x14ac:dyDescent="0.3">
      <c r="A1446">
        <v>35</v>
      </c>
      <c r="B1446">
        <v>164</v>
      </c>
      <c r="C1446">
        <v>305</v>
      </c>
      <c r="D1446">
        <v>0</v>
      </c>
      <c r="E1446" t="s">
        <v>1338</v>
      </c>
      <c r="F1446">
        <v>375</v>
      </c>
      <c r="G1446" t="s">
        <v>64</v>
      </c>
      <c r="H1446" t="s">
        <v>10</v>
      </c>
      <c r="I1446" t="s">
        <v>1368</v>
      </c>
      <c r="J1446">
        <v>204000</v>
      </c>
      <c r="K1446">
        <v>268300</v>
      </c>
      <c r="L1446" s="4">
        <f t="shared" si="22"/>
        <v>0.31519607843137254</v>
      </c>
    </row>
    <row r="1447" spans="1:12" x14ac:dyDescent="0.3">
      <c r="A1447">
        <v>35</v>
      </c>
      <c r="B1447">
        <v>184</v>
      </c>
      <c r="C1447">
        <v>250</v>
      </c>
      <c r="D1447">
        <v>0</v>
      </c>
      <c r="E1447" t="s">
        <v>1338</v>
      </c>
      <c r="G1447" t="s">
        <v>64</v>
      </c>
      <c r="H1447" t="s">
        <v>10</v>
      </c>
      <c r="I1447" t="s">
        <v>356</v>
      </c>
      <c r="J1447">
        <v>26700</v>
      </c>
      <c r="K1447">
        <v>40000</v>
      </c>
      <c r="L1447" s="4">
        <f t="shared" si="22"/>
        <v>0.49812734082397003</v>
      </c>
    </row>
    <row r="1448" spans="1:12" x14ac:dyDescent="0.3">
      <c r="A1448">
        <v>35</v>
      </c>
      <c r="B1448">
        <v>193</v>
      </c>
      <c r="C1448">
        <v>231</v>
      </c>
      <c r="D1448">
        <v>0</v>
      </c>
      <c r="E1448" t="s">
        <v>1369</v>
      </c>
      <c r="F1448">
        <v>11</v>
      </c>
      <c r="G1448" t="s">
        <v>64</v>
      </c>
      <c r="H1448" t="s">
        <v>1065</v>
      </c>
      <c r="I1448" t="s">
        <v>1370</v>
      </c>
      <c r="J1448">
        <v>43500</v>
      </c>
      <c r="K1448">
        <v>60100</v>
      </c>
      <c r="L1448" s="4">
        <f t="shared" si="22"/>
        <v>0.38160919540229887</v>
      </c>
    </row>
    <row r="1449" spans="1:12" x14ac:dyDescent="0.3">
      <c r="A1449">
        <v>35</v>
      </c>
      <c r="B1449">
        <v>216</v>
      </c>
      <c r="C1449">
        <v>252</v>
      </c>
      <c r="D1449">
        <v>0</v>
      </c>
      <c r="E1449" t="s">
        <v>1338</v>
      </c>
      <c r="F1449">
        <v>387</v>
      </c>
      <c r="G1449" t="s">
        <v>64</v>
      </c>
      <c r="H1449" t="s">
        <v>10</v>
      </c>
      <c r="I1449" t="s">
        <v>356</v>
      </c>
      <c r="J1449">
        <v>242600</v>
      </c>
      <c r="K1449">
        <v>333900</v>
      </c>
      <c r="L1449" s="4">
        <f t="shared" si="22"/>
        <v>0.37633965375103051</v>
      </c>
    </row>
    <row r="1450" spans="1:12" x14ac:dyDescent="0.3">
      <c r="A1450">
        <v>35</v>
      </c>
      <c r="B1450">
        <v>218</v>
      </c>
      <c r="C1450">
        <v>184</v>
      </c>
      <c r="D1450">
        <v>0</v>
      </c>
      <c r="E1450" t="s">
        <v>1369</v>
      </c>
      <c r="F1450">
        <v>10</v>
      </c>
      <c r="G1450" t="s">
        <v>64</v>
      </c>
      <c r="H1450" t="s">
        <v>1065</v>
      </c>
      <c r="I1450" t="s">
        <v>1371</v>
      </c>
      <c r="J1450">
        <v>349900</v>
      </c>
      <c r="K1450">
        <v>493600</v>
      </c>
      <c r="L1450" s="4">
        <f t="shared" si="22"/>
        <v>0.4106887682194913</v>
      </c>
    </row>
    <row r="1451" spans="1:12" x14ac:dyDescent="0.3">
      <c r="A1451">
        <v>35</v>
      </c>
      <c r="B1451">
        <v>232</v>
      </c>
      <c r="C1451">
        <v>48</v>
      </c>
      <c r="D1451">
        <v>0</v>
      </c>
      <c r="E1451" t="s">
        <v>1338</v>
      </c>
      <c r="F1451">
        <v>455</v>
      </c>
      <c r="G1451" t="s">
        <v>64</v>
      </c>
      <c r="H1451" t="s">
        <v>10</v>
      </c>
      <c r="I1451" t="s">
        <v>1372</v>
      </c>
      <c r="J1451">
        <v>557600</v>
      </c>
      <c r="K1451">
        <v>757200</v>
      </c>
      <c r="L1451" s="4">
        <f t="shared" si="22"/>
        <v>0.35796269727403157</v>
      </c>
    </row>
    <row r="1452" spans="1:12" x14ac:dyDescent="0.3">
      <c r="A1452">
        <v>35</v>
      </c>
      <c r="B1452">
        <v>243</v>
      </c>
      <c r="C1452">
        <v>116</v>
      </c>
      <c r="D1452">
        <v>0</v>
      </c>
      <c r="E1452" t="s">
        <v>1369</v>
      </c>
      <c r="G1452" t="s">
        <v>68</v>
      </c>
      <c r="H1452" t="s">
        <v>1065</v>
      </c>
      <c r="I1452" t="s">
        <v>184</v>
      </c>
      <c r="J1452">
        <v>9800</v>
      </c>
      <c r="K1452">
        <v>64100</v>
      </c>
      <c r="L1452" s="4">
        <f t="shared" si="22"/>
        <v>5.5408163265306118</v>
      </c>
    </row>
    <row r="1453" spans="1:12" x14ac:dyDescent="0.3">
      <c r="A1453">
        <v>35</v>
      </c>
      <c r="B1453">
        <v>244</v>
      </c>
      <c r="C1453">
        <v>138</v>
      </c>
      <c r="D1453">
        <v>0</v>
      </c>
      <c r="E1453" t="s">
        <v>1338</v>
      </c>
      <c r="F1453">
        <v>441</v>
      </c>
      <c r="G1453" t="s">
        <v>64</v>
      </c>
      <c r="H1453" t="s">
        <v>10</v>
      </c>
      <c r="I1453" t="s">
        <v>1373</v>
      </c>
      <c r="J1453">
        <v>310600</v>
      </c>
      <c r="K1453">
        <v>400800</v>
      </c>
      <c r="L1453" s="4">
        <f t="shared" si="22"/>
        <v>0.29040566645202831</v>
      </c>
    </row>
    <row r="1454" spans="1:12" x14ac:dyDescent="0.3">
      <c r="A1454">
        <v>35</v>
      </c>
      <c r="B1454">
        <v>251</v>
      </c>
      <c r="C1454">
        <v>252</v>
      </c>
      <c r="D1454">
        <v>0</v>
      </c>
      <c r="E1454" t="s">
        <v>1338</v>
      </c>
      <c r="F1454">
        <v>343</v>
      </c>
      <c r="G1454" t="s">
        <v>64</v>
      </c>
      <c r="H1454" t="s">
        <v>10</v>
      </c>
      <c r="I1454" t="s">
        <v>1364</v>
      </c>
      <c r="J1454">
        <v>266557</v>
      </c>
      <c r="K1454">
        <v>325628</v>
      </c>
      <c r="L1454" s="4">
        <f t="shared" si="22"/>
        <v>0.22160738603750793</v>
      </c>
    </row>
    <row r="1455" spans="1:12" x14ac:dyDescent="0.3">
      <c r="A1455">
        <v>35</v>
      </c>
      <c r="B1455">
        <v>254</v>
      </c>
      <c r="C1455">
        <v>212</v>
      </c>
      <c r="D1455">
        <v>0</v>
      </c>
      <c r="E1455" t="s">
        <v>1369</v>
      </c>
      <c r="F1455">
        <v>23</v>
      </c>
      <c r="G1455" t="s">
        <v>64</v>
      </c>
      <c r="H1455" t="s">
        <v>1065</v>
      </c>
      <c r="I1455" t="s">
        <v>1374</v>
      </c>
      <c r="J1455">
        <v>257500</v>
      </c>
      <c r="K1455">
        <v>435800</v>
      </c>
      <c r="L1455" s="4">
        <f t="shared" si="22"/>
        <v>0.69242718446601936</v>
      </c>
    </row>
    <row r="1456" spans="1:12" x14ac:dyDescent="0.3">
      <c r="A1456">
        <v>35</v>
      </c>
      <c r="B1456">
        <v>274</v>
      </c>
      <c r="C1456">
        <v>21</v>
      </c>
      <c r="D1456">
        <v>0</v>
      </c>
      <c r="E1456" t="s">
        <v>1375</v>
      </c>
      <c r="G1456" t="s">
        <v>68</v>
      </c>
      <c r="H1456" t="s">
        <v>10</v>
      </c>
      <c r="I1456" t="s">
        <v>258</v>
      </c>
      <c r="J1456">
        <v>29800</v>
      </c>
      <c r="K1456">
        <v>36400</v>
      </c>
      <c r="L1456" s="4">
        <f t="shared" si="22"/>
        <v>0.22147651006711411</v>
      </c>
    </row>
    <row r="1457" spans="1:12" x14ac:dyDescent="0.3">
      <c r="A1457">
        <v>35</v>
      </c>
      <c r="B1457">
        <v>278</v>
      </c>
      <c r="C1457">
        <v>534</v>
      </c>
      <c r="D1457">
        <v>0</v>
      </c>
      <c r="E1457" t="s">
        <v>1353</v>
      </c>
      <c r="G1457" t="s">
        <v>64</v>
      </c>
      <c r="H1457" t="s">
        <v>1065</v>
      </c>
      <c r="I1457" t="s">
        <v>1376</v>
      </c>
      <c r="J1457">
        <v>42172</v>
      </c>
      <c r="K1457">
        <v>59062</v>
      </c>
      <c r="L1457" s="4">
        <f t="shared" si="22"/>
        <v>0.4005027032154036</v>
      </c>
    </row>
    <row r="1458" spans="1:12" x14ac:dyDescent="0.3">
      <c r="A1458">
        <v>35</v>
      </c>
      <c r="B1458">
        <v>284</v>
      </c>
      <c r="C1458">
        <v>490</v>
      </c>
      <c r="D1458">
        <v>0</v>
      </c>
      <c r="E1458" t="s">
        <v>1353</v>
      </c>
      <c r="G1458" t="s">
        <v>64</v>
      </c>
      <c r="H1458" t="s">
        <v>1065</v>
      </c>
      <c r="I1458" t="s">
        <v>1376</v>
      </c>
      <c r="J1458">
        <v>46666</v>
      </c>
      <c r="K1458">
        <v>61230</v>
      </c>
      <c r="L1458" s="4">
        <f t="shared" si="22"/>
        <v>0.3120901727167531</v>
      </c>
    </row>
    <row r="1459" spans="1:12" x14ac:dyDescent="0.3">
      <c r="A1459">
        <v>35</v>
      </c>
      <c r="B1459">
        <v>295</v>
      </c>
      <c r="C1459">
        <v>41</v>
      </c>
      <c r="D1459">
        <v>0</v>
      </c>
      <c r="E1459" t="s">
        <v>1375</v>
      </c>
      <c r="F1459">
        <v>33</v>
      </c>
      <c r="G1459" t="s">
        <v>64</v>
      </c>
      <c r="H1459" t="s">
        <v>10</v>
      </c>
      <c r="I1459" t="s">
        <v>1377</v>
      </c>
      <c r="J1459">
        <v>208500</v>
      </c>
      <c r="K1459">
        <v>311500</v>
      </c>
      <c r="L1459" s="4">
        <f t="shared" si="22"/>
        <v>0.49400479616306953</v>
      </c>
    </row>
    <row r="1460" spans="1:12" x14ac:dyDescent="0.3">
      <c r="A1460">
        <v>35</v>
      </c>
      <c r="B1460">
        <v>295</v>
      </c>
      <c r="C1460">
        <v>398</v>
      </c>
      <c r="D1460">
        <v>0</v>
      </c>
      <c r="E1460" t="s">
        <v>1353</v>
      </c>
      <c r="F1460">
        <v>53</v>
      </c>
      <c r="G1460" t="s">
        <v>64</v>
      </c>
      <c r="H1460" t="s">
        <v>1065</v>
      </c>
      <c r="I1460" t="s">
        <v>1378</v>
      </c>
      <c r="J1460">
        <v>299200</v>
      </c>
      <c r="K1460">
        <v>389700</v>
      </c>
      <c r="L1460" s="4">
        <f t="shared" si="22"/>
        <v>0.30247326203208558</v>
      </c>
    </row>
    <row r="1461" spans="1:12" x14ac:dyDescent="0.3">
      <c r="A1461">
        <v>35</v>
      </c>
      <c r="B1461">
        <v>296</v>
      </c>
      <c r="C1461">
        <v>464</v>
      </c>
      <c r="D1461">
        <v>0</v>
      </c>
      <c r="E1461" t="s">
        <v>1353</v>
      </c>
      <c r="F1461">
        <v>57</v>
      </c>
      <c r="G1461" t="s">
        <v>64</v>
      </c>
      <c r="H1461" t="s">
        <v>1065</v>
      </c>
      <c r="I1461" t="s">
        <v>1379</v>
      </c>
      <c r="J1461">
        <v>351500</v>
      </c>
      <c r="K1461">
        <v>493300</v>
      </c>
      <c r="L1461" s="4">
        <f t="shared" si="22"/>
        <v>0.40341394025604554</v>
      </c>
    </row>
    <row r="1462" spans="1:12" x14ac:dyDescent="0.3">
      <c r="A1462">
        <v>35</v>
      </c>
      <c r="B1462">
        <v>297</v>
      </c>
      <c r="C1462">
        <v>211</v>
      </c>
      <c r="D1462">
        <v>0</v>
      </c>
      <c r="E1462" t="s">
        <v>1369</v>
      </c>
      <c r="F1462">
        <v>45</v>
      </c>
      <c r="G1462" t="s">
        <v>64</v>
      </c>
      <c r="H1462" t="s">
        <v>1065</v>
      </c>
      <c r="I1462" t="s">
        <v>1380</v>
      </c>
      <c r="J1462">
        <v>217500</v>
      </c>
      <c r="K1462">
        <v>315700</v>
      </c>
      <c r="L1462" s="4">
        <f t="shared" si="22"/>
        <v>0.45149425287356321</v>
      </c>
    </row>
    <row r="1463" spans="1:12" x14ac:dyDescent="0.3">
      <c r="A1463">
        <v>35</v>
      </c>
      <c r="B1463">
        <v>301</v>
      </c>
      <c r="C1463">
        <v>351</v>
      </c>
      <c r="D1463">
        <v>0</v>
      </c>
      <c r="E1463" t="s">
        <v>1353</v>
      </c>
      <c r="F1463">
        <v>51</v>
      </c>
      <c r="G1463" t="s">
        <v>64</v>
      </c>
      <c r="H1463" t="s">
        <v>1065</v>
      </c>
      <c r="I1463" t="s">
        <v>1381</v>
      </c>
      <c r="J1463">
        <v>254100</v>
      </c>
      <c r="K1463">
        <v>427800</v>
      </c>
      <c r="L1463" s="4">
        <f t="shared" si="22"/>
        <v>0.68358913813459266</v>
      </c>
    </row>
    <row r="1464" spans="1:12" x14ac:dyDescent="0.3">
      <c r="A1464">
        <v>35</v>
      </c>
      <c r="B1464">
        <v>302</v>
      </c>
      <c r="C1464">
        <v>19</v>
      </c>
      <c r="D1464">
        <v>0</v>
      </c>
      <c r="E1464" t="s">
        <v>1375</v>
      </c>
      <c r="G1464" t="s">
        <v>64</v>
      </c>
      <c r="H1464" t="s">
        <v>10</v>
      </c>
      <c r="I1464" t="s">
        <v>1377</v>
      </c>
      <c r="J1464">
        <v>32600</v>
      </c>
      <c r="K1464">
        <v>45200</v>
      </c>
      <c r="L1464" s="4">
        <f t="shared" si="22"/>
        <v>0.38650306748466257</v>
      </c>
    </row>
    <row r="1465" spans="1:12" x14ac:dyDescent="0.3">
      <c r="A1465">
        <v>35</v>
      </c>
      <c r="B1465">
        <v>303</v>
      </c>
      <c r="C1465">
        <v>152</v>
      </c>
      <c r="D1465">
        <v>0</v>
      </c>
      <c r="E1465" t="s">
        <v>1369</v>
      </c>
      <c r="F1465">
        <v>46</v>
      </c>
      <c r="G1465" t="s">
        <v>64</v>
      </c>
      <c r="H1465" t="s">
        <v>1065</v>
      </c>
      <c r="I1465" t="s">
        <v>1382</v>
      </c>
      <c r="J1465">
        <v>269300</v>
      </c>
      <c r="K1465">
        <v>392000</v>
      </c>
      <c r="L1465" s="4">
        <f t="shared" si="22"/>
        <v>0.45562569624953586</v>
      </c>
    </row>
    <row r="1466" spans="1:12" x14ac:dyDescent="0.3">
      <c r="A1466">
        <v>35</v>
      </c>
      <c r="B1466">
        <v>305</v>
      </c>
      <c r="C1466">
        <v>314</v>
      </c>
      <c r="D1466">
        <v>0</v>
      </c>
      <c r="E1466" t="s">
        <v>1353</v>
      </c>
      <c r="F1466">
        <v>45</v>
      </c>
      <c r="G1466" t="s">
        <v>64</v>
      </c>
      <c r="H1466" t="s">
        <v>1065</v>
      </c>
      <c r="I1466" t="s">
        <v>1383</v>
      </c>
      <c r="J1466">
        <v>47200</v>
      </c>
      <c r="K1466">
        <v>65800</v>
      </c>
      <c r="L1466" s="4">
        <f t="shared" si="22"/>
        <v>0.3940677966101695</v>
      </c>
    </row>
    <row r="1467" spans="1:12" x14ac:dyDescent="0.3">
      <c r="A1467">
        <v>35</v>
      </c>
      <c r="B1467">
        <v>315</v>
      </c>
      <c r="C1467">
        <v>137</v>
      </c>
      <c r="D1467">
        <v>0</v>
      </c>
      <c r="E1467" t="s">
        <v>1369</v>
      </c>
      <c r="F1467">
        <v>68</v>
      </c>
      <c r="G1467" t="s">
        <v>64</v>
      </c>
      <c r="H1467" t="s">
        <v>1065</v>
      </c>
      <c r="I1467" t="s">
        <v>1384</v>
      </c>
      <c r="J1467">
        <v>270900</v>
      </c>
      <c r="K1467">
        <v>418400</v>
      </c>
      <c r="L1467" s="4">
        <f t="shared" si="22"/>
        <v>0.5444813584348468</v>
      </c>
    </row>
    <row r="1468" spans="1:12" x14ac:dyDescent="0.3">
      <c r="A1468">
        <v>35</v>
      </c>
      <c r="B1468">
        <v>332</v>
      </c>
      <c r="C1468">
        <v>59</v>
      </c>
      <c r="D1468">
        <v>0</v>
      </c>
      <c r="E1468" t="s">
        <v>1375</v>
      </c>
      <c r="F1468">
        <v>47</v>
      </c>
      <c r="G1468" t="s">
        <v>64</v>
      </c>
      <c r="H1468" t="s">
        <v>10</v>
      </c>
      <c r="I1468" t="s">
        <v>1385</v>
      </c>
      <c r="J1468">
        <v>165700</v>
      </c>
      <c r="K1468">
        <v>253500</v>
      </c>
      <c r="L1468" s="4">
        <f t="shared" si="22"/>
        <v>0.52987326493663245</v>
      </c>
    </row>
    <row r="1469" spans="1:12" x14ac:dyDescent="0.3">
      <c r="A1469">
        <v>35</v>
      </c>
      <c r="B1469">
        <v>349</v>
      </c>
      <c r="C1469">
        <v>262</v>
      </c>
      <c r="D1469">
        <v>0</v>
      </c>
      <c r="E1469" t="s">
        <v>1353</v>
      </c>
      <c r="F1469">
        <v>19</v>
      </c>
      <c r="G1469" t="s">
        <v>64</v>
      </c>
      <c r="H1469" t="s">
        <v>1065</v>
      </c>
      <c r="I1469" t="s">
        <v>1386</v>
      </c>
      <c r="J1469">
        <v>299500</v>
      </c>
      <c r="K1469">
        <v>468400</v>
      </c>
      <c r="L1469" s="4">
        <f t="shared" si="22"/>
        <v>0.56393989983305515</v>
      </c>
    </row>
    <row r="1470" spans="1:12" x14ac:dyDescent="0.3">
      <c r="A1470">
        <v>35</v>
      </c>
      <c r="B1470">
        <v>354</v>
      </c>
      <c r="C1470">
        <v>135</v>
      </c>
      <c r="D1470">
        <v>0</v>
      </c>
      <c r="E1470" t="s">
        <v>1369</v>
      </c>
      <c r="F1470">
        <v>80</v>
      </c>
      <c r="G1470" t="s">
        <v>64</v>
      </c>
      <c r="H1470" t="s">
        <v>1065</v>
      </c>
      <c r="I1470" t="s">
        <v>1387</v>
      </c>
      <c r="J1470">
        <v>303000</v>
      </c>
      <c r="K1470">
        <v>447100</v>
      </c>
      <c r="L1470" s="4">
        <f t="shared" si="22"/>
        <v>0.47557755775577559</v>
      </c>
    </row>
    <row r="1471" spans="1:12" x14ac:dyDescent="0.3">
      <c r="A1471">
        <v>35</v>
      </c>
      <c r="B1471">
        <v>364</v>
      </c>
      <c r="C1471">
        <v>56</v>
      </c>
      <c r="D1471">
        <v>0</v>
      </c>
      <c r="E1471" t="s">
        <v>1375</v>
      </c>
      <c r="F1471">
        <v>63</v>
      </c>
      <c r="G1471" t="s">
        <v>64</v>
      </c>
      <c r="H1471" t="s">
        <v>10</v>
      </c>
      <c r="I1471" t="s">
        <v>1388</v>
      </c>
      <c r="J1471">
        <v>311700</v>
      </c>
      <c r="K1471">
        <v>431400</v>
      </c>
      <c r="L1471" s="4">
        <f t="shared" si="22"/>
        <v>0.38402309913378246</v>
      </c>
    </row>
    <row r="1472" spans="1:12" x14ac:dyDescent="0.3">
      <c r="A1472">
        <v>35</v>
      </c>
      <c r="B1472">
        <v>372</v>
      </c>
      <c r="C1472">
        <v>254</v>
      </c>
      <c r="D1472">
        <v>0</v>
      </c>
      <c r="E1472" t="s">
        <v>1353</v>
      </c>
      <c r="F1472">
        <v>14</v>
      </c>
      <c r="G1472" t="s">
        <v>64</v>
      </c>
      <c r="H1472" t="s">
        <v>1065</v>
      </c>
      <c r="I1472" t="s">
        <v>1389</v>
      </c>
      <c r="J1472">
        <v>449100</v>
      </c>
      <c r="K1472">
        <v>594000</v>
      </c>
      <c r="L1472" s="4">
        <f t="shared" si="22"/>
        <v>0.32264529058116231</v>
      </c>
    </row>
    <row r="1473" spans="1:12" x14ac:dyDescent="0.3">
      <c r="A1473">
        <v>35</v>
      </c>
      <c r="B1473">
        <v>374</v>
      </c>
      <c r="C1473">
        <v>116</v>
      </c>
      <c r="D1473">
        <v>0</v>
      </c>
      <c r="E1473" t="s">
        <v>1369</v>
      </c>
      <c r="F1473">
        <v>86</v>
      </c>
      <c r="G1473" t="s">
        <v>64</v>
      </c>
      <c r="H1473" t="s">
        <v>1065</v>
      </c>
      <c r="I1473" t="s">
        <v>1390</v>
      </c>
      <c r="J1473">
        <v>323900</v>
      </c>
      <c r="K1473">
        <v>500200</v>
      </c>
      <c r="L1473" s="4">
        <f t="shared" si="22"/>
        <v>0.54430379746835444</v>
      </c>
    </row>
    <row r="1474" spans="1:12" x14ac:dyDescent="0.3">
      <c r="A1474">
        <v>35</v>
      </c>
      <c r="B1474">
        <v>377</v>
      </c>
      <c r="C1474">
        <v>291</v>
      </c>
      <c r="D1474">
        <v>0</v>
      </c>
      <c r="E1474" t="s">
        <v>1353</v>
      </c>
      <c r="F1474">
        <v>24</v>
      </c>
      <c r="G1474" t="s">
        <v>64</v>
      </c>
      <c r="H1474" t="s">
        <v>1065</v>
      </c>
      <c r="I1474" t="s">
        <v>1391</v>
      </c>
      <c r="J1474">
        <v>289400</v>
      </c>
      <c r="K1474">
        <v>406900</v>
      </c>
      <c r="L1474" s="4">
        <f t="shared" si="22"/>
        <v>0.40601243953006222</v>
      </c>
    </row>
    <row r="1475" spans="1:12" x14ac:dyDescent="0.3">
      <c r="A1475">
        <v>35</v>
      </c>
      <c r="B1475">
        <v>386</v>
      </c>
      <c r="C1475">
        <v>432</v>
      </c>
      <c r="D1475">
        <v>0</v>
      </c>
      <c r="E1475" t="s">
        <v>1353</v>
      </c>
      <c r="F1475">
        <v>63</v>
      </c>
      <c r="G1475" t="s">
        <v>64</v>
      </c>
      <c r="H1475" t="s">
        <v>1065</v>
      </c>
      <c r="I1475" t="s">
        <v>1392</v>
      </c>
      <c r="J1475">
        <v>313700</v>
      </c>
      <c r="K1475">
        <v>482800</v>
      </c>
      <c r="L1475" s="4">
        <f t="shared" ref="L1475:L1538" si="23">(K1475-J1475)/J1475</f>
        <v>0.5390500478163851</v>
      </c>
    </row>
    <row r="1476" spans="1:12" x14ac:dyDescent="0.3">
      <c r="A1476">
        <v>35</v>
      </c>
      <c r="B1476">
        <v>387</v>
      </c>
      <c r="C1476">
        <v>213</v>
      </c>
      <c r="D1476">
        <v>0</v>
      </c>
      <c r="E1476" t="s">
        <v>1369</v>
      </c>
      <c r="F1476">
        <v>71</v>
      </c>
      <c r="G1476" t="s">
        <v>64</v>
      </c>
      <c r="H1476" t="s">
        <v>1065</v>
      </c>
      <c r="I1476" t="s">
        <v>1393</v>
      </c>
      <c r="J1476">
        <v>46100</v>
      </c>
      <c r="K1476">
        <v>66800</v>
      </c>
      <c r="L1476" s="4">
        <f t="shared" si="23"/>
        <v>0.44902386117136661</v>
      </c>
    </row>
    <row r="1477" spans="1:12" x14ac:dyDescent="0.3">
      <c r="A1477">
        <v>35</v>
      </c>
      <c r="B1477">
        <v>391</v>
      </c>
      <c r="C1477">
        <v>309</v>
      </c>
      <c r="D1477">
        <v>0</v>
      </c>
      <c r="E1477" t="s">
        <v>1353</v>
      </c>
      <c r="G1477" t="s">
        <v>68</v>
      </c>
      <c r="H1477" t="s">
        <v>1065</v>
      </c>
      <c r="I1477" t="s">
        <v>1394</v>
      </c>
      <c r="J1477">
        <v>17300</v>
      </c>
      <c r="K1477">
        <v>67500</v>
      </c>
      <c r="L1477" s="4">
        <f t="shared" si="23"/>
        <v>2.901734104046243</v>
      </c>
    </row>
    <row r="1478" spans="1:12" x14ac:dyDescent="0.3">
      <c r="A1478">
        <v>35</v>
      </c>
      <c r="B1478">
        <v>393</v>
      </c>
      <c r="C1478">
        <v>323</v>
      </c>
      <c r="D1478">
        <v>0</v>
      </c>
      <c r="E1478" t="s">
        <v>1353</v>
      </c>
      <c r="F1478">
        <v>36</v>
      </c>
      <c r="G1478" t="s">
        <v>64</v>
      </c>
      <c r="H1478" t="s">
        <v>1065</v>
      </c>
      <c r="I1478" t="s">
        <v>1395</v>
      </c>
      <c r="J1478">
        <v>331200</v>
      </c>
      <c r="K1478">
        <v>535600</v>
      </c>
      <c r="L1478" s="4">
        <f t="shared" si="23"/>
        <v>0.61714975845410625</v>
      </c>
    </row>
    <row r="1479" spans="1:12" x14ac:dyDescent="0.3">
      <c r="A1479">
        <v>35</v>
      </c>
      <c r="B1479">
        <v>399</v>
      </c>
      <c r="C1479">
        <v>101</v>
      </c>
      <c r="D1479">
        <v>0</v>
      </c>
      <c r="E1479" t="s">
        <v>1369</v>
      </c>
      <c r="F1479">
        <v>98</v>
      </c>
      <c r="G1479" t="s">
        <v>64</v>
      </c>
      <c r="H1479" t="s">
        <v>1065</v>
      </c>
      <c r="I1479" t="s">
        <v>176</v>
      </c>
      <c r="J1479">
        <v>317600</v>
      </c>
      <c r="K1479">
        <v>501900</v>
      </c>
      <c r="L1479" s="4">
        <f t="shared" si="23"/>
        <v>0.58028967254408059</v>
      </c>
    </row>
    <row r="1480" spans="1:12" x14ac:dyDescent="0.3">
      <c r="A1480">
        <v>35</v>
      </c>
      <c r="B1480">
        <v>410</v>
      </c>
      <c r="C1480">
        <v>428</v>
      </c>
      <c r="D1480">
        <v>0</v>
      </c>
      <c r="E1480" t="s">
        <v>1353</v>
      </c>
      <c r="F1480">
        <v>70</v>
      </c>
      <c r="G1480" t="s">
        <v>64</v>
      </c>
      <c r="H1480" t="s">
        <v>1065</v>
      </c>
      <c r="I1480" t="s">
        <v>1396</v>
      </c>
      <c r="J1480">
        <v>368400</v>
      </c>
      <c r="K1480">
        <v>521400</v>
      </c>
      <c r="L1480" s="4">
        <f t="shared" si="23"/>
        <v>0.41530944625407168</v>
      </c>
    </row>
    <row r="1481" spans="1:12" x14ac:dyDescent="0.3">
      <c r="A1481">
        <v>35</v>
      </c>
      <c r="B1481">
        <v>416</v>
      </c>
      <c r="C1481">
        <v>179</v>
      </c>
      <c r="D1481">
        <v>0</v>
      </c>
      <c r="E1481" t="s">
        <v>1353</v>
      </c>
      <c r="F1481">
        <v>10</v>
      </c>
      <c r="G1481" t="s">
        <v>64</v>
      </c>
      <c r="H1481" t="s">
        <v>1065</v>
      </c>
      <c r="I1481" t="s">
        <v>890</v>
      </c>
      <c r="J1481">
        <v>364100</v>
      </c>
      <c r="K1481">
        <v>535500</v>
      </c>
      <c r="L1481" s="4">
        <f t="shared" si="23"/>
        <v>0.47074979401263389</v>
      </c>
    </row>
    <row r="1482" spans="1:12" x14ac:dyDescent="0.3">
      <c r="A1482">
        <v>35</v>
      </c>
      <c r="B1482">
        <v>417</v>
      </c>
      <c r="C1482">
        <v>167</v>
      </c>
      <c r="D1482">
        <v>0</v>
      </c>
      <c r="E1482" t="s">
        <v>1369</v>
      </c>
      <c r="F1482">
        <v>89</v>
      </c>
      <c r="G1482" t="s">
        <v>64</v>
      </c>
      <c r="H1482" t="s">
        <v>1065</v>
      </c>
      <c r="I1482" t="s">
        <v>1397</v>
      </c>
      <c r="J1482">
        <v>311200</v>
      </c>
      <c r="K1482">
        <v>478300</v>
      </c>
      <c r="L1482" s="4">
        <f t="shared" si="23"/>
        <v>0.53695372750642678</v>
      </c>
    </row>
    <row r="1483" spans="1:12" x14ac:dyDescent="0.3">
      <c r="A1483">
        <v>35</v>
      </c>
      <c r="B1483">
        <v>419</v>
      </c>
      <c r="C1483">
        <v>54</v>
      </c>
      <c r="D1483">
        <v>0</v>
      </c>
      <c r="E1483" t="s">
        <v>1375</v>
      </c>
      <c r="F1483">
        <v>83</v>
      </c>
      <c r="G1483" t="s">
        <v>64</v>
      </c>
      <c r="H1483" t="s">
        <v>10</v>
      </c>
      <c r="I1483" t="s">
        <v>1398</v>
      </c>
      <c r="J1483">
        <v>207700</v>
      </c>
      <c r="K1483">
        <v>274000</v>
      </c>
      <c r="L1483" s="4">
        <f t="shared" si="23"/>
        <v>0.31921039961482905</v>
      </c>
    </row>
    <row r="1484" spans="1:12" x14ac:dyDescent="0.3">
      <c r="A1484">
        <v>35</v>
      </c>
      <c r="B1484">
        <v>421</v>
      </c>
      <c r="C1484">
        <v>12</v>
      </c>
      <c r="D1484">
        <v>0</v>
      </c>
      <c r="E1484" t="s">
        <v>1399</v>
      </c>
      <c r="F1484">
        <v>5</v>
      </c>
      <c r="G1484" t="s">
        <v>64</v>
      </c>
      <c r="H1484" t="s">
        <v>1065</v>
      </c>
      <c r="I1484" t="s">
        <v>1400</v>
      </c>
      <c r="J1484">
        <v>319600</v>
      </c>
      <c r="K1484">
        <v>431100</v>
      </c>
      <c r="L1484" s="4">
        <f t="shared" si="23"/>
        <v>0.34887359198998746</v>
      </c>
    </row>
    <row r="1485" spans="1:12" x14ac:dyDescent="0.3">
      <c r="A1485">
        <v>35</v>
      </c>
      <c r="B1485">
        <v>438</v>
      </c>
      <c r="C1485">
        <v>80</v>
      </c>
      <c r="D1485">
        <v>0</v>
      </c>
      <c r="E1485" t="s">
        <v>1369</v>
      </c>
      <c r="F1485">
        <v>107</v>
      </c>
      <c r="G1485" t="s">
        <v>64</v>
      </c>
      <c r="H1485" t="s">
        <v>1065</v>
      </c>
      <c r="I1485" t="s">
        <v>1401</v>
      </c>
      <c r="J1485">
        <v>41200</v>
      </c>
      <c r="K1485">
        <v>59000</v>
      </c>
      <c r="L1485" s="4">
        <f t="shared" si="23"/>
        <v>0.43203883495145629</v>
      </c>
    </row>
    <row r="1486" spans="1:12" x14ac:dyDescent="0.3">
      <c r="A1486">
        <v>35</v>
      </c>
      <c r="B1486">
        <v>447</v>
      </c>
      <c r="C1486">
        <v>366</v>
      </c>
      <c r="D1486">
        <v>0</v>
      </c>
      <c r="E1486" t="s">
        <v>1353</v>
      </c>
      <c r="F1486">
        <v>104</v>
      </c>
      <c r="G1486" t="s">
        <v>64</v>
      </c>
      <c r="H1486" t="s">
        <v>1065</v>
      </c>
      <c r="I1486" t="s">
        <v>1402</v>
      </c>
      <c r="J1486">
        <v>319000</v>
      </c>
      <c r="K1486">
        <v>432000</v>
      </c>
      <c r="L1486" s="4">
        <f t="shared" si="23"/>
        <v>0.35423197492163011</v>
      </c>
    </row>
    <row r="1487" spans="1:12" x14ac:dyDescent="0.3">
      <c r="A1487">
        <v>35</v>
      </c>
      <c r="B1487">
        <v>448</v>
      </c>
      <c r="C1487">
        <v>529</v>
      </c>
      <c r="D1487">
        <v>0</v>
      </c>
      <c r="E1487" t="s">
        <v>1353</v>
      </c>
      <c r="F1487">
        <v>199</v>
      </c>
      <c r="G1487" t="s">
        <v>64</v>
      </c>
      <c r="H1487" t="s">
        <v>1065</v>
      </c>
      <c r="I1487" t="s">
        <v>1403</v>
      </c>
      <c r="J1487">
        <v>308900</v>
      </c>
      <c r="K1487">
        <v>473300</v>
      </c>
      <c r="L1487" s="4">
        <f t="shared" si="23"/>
        <v>0.53221107154418901</v>
      </c>
    </row>
    <row r="1488" spans="1:12" x14ac:dyDescent="0.3">
      <c r="A1488">
        <v>35</v>
      </c>
      <c r="B1488">
        <v>450</v>
      </c>
      <c r="C1488">
        <v>443</v>
      </c>
      <c r="D1488">
        <v>0</v>
      </c>
      <c r="E1488" t="s">
        <v>1353</v>
      </c>
      <c r="G1488" t="s">
        <v>68</v>
      </c>
      <c r="H1488" t="s">
        <v>1065</v>
      </c>
      <c r="I1488" t="s">
        <v>1404</v>
      </c>
      <c r="J1488">
        <v>48500</v>
      </c>
      <c r="K1488">
        <v>61200</v>
      </c>
      <c r="L1488" s="4">
        <f t="shared" si="23"/>
        <v>0.2618556701030928</v>
      </c>
    </row>
    <row r="1489" spans="1:12" x14ac:dyDescent="0.3">
      <c r="A1489">
        <v>35</v>
      </c>
      <c r="B1489">
        <v>459</v>
      </c>
      <c r="C1489">
        <v>258</v>
      </c>
      <c r="D1489">
        <v>0</v>
      </c>
      <c r="E1489" t="s">
        <v>1405</v>
      </c>
      <c r="G1489" t="s">
        <v>68</v>
      </c>
      <c r="H1489" t="s">
        <v>248</v>
      </c>
      <c r="I1489" t="s">
        <v>1394</v>
      </c>
      <c r="J1489">
        <v>2900</v>
      </c>
      <c r="K1489">
        <v>2100</v>
      </c>
      <c r="L1489" s="4">
        <f t="shared" si="23"/>
        <v>-0.27586206896551724</v>
      </c>
    </row>
    <row r="1490" spans="1:12" x14ac:dyDescent="0.3">
      <c r="A1490">
        <v>35</v>
      </c>
      <c r="B1490">
        <v>459</v>
      </c>
      <c r="C1490">
        <v>586</v>
      </c>
      <c r="D1490">
        <v>0</v>
      </c>
      <c r="E1490" t="s">
        <v>1353</v>
      </c>
      <c r="F1490">
        <v>243</v>
      </c>
      <c r="G1490" t="s">
        <v>64</v>
      </c>
      <c r="H1490" t="s">
        <v>1065</v>
      </c>
      <c r="I1490" t="s">
        <v>1406</v>
      </c>
      <c r="J1490">
        <v>275200</v>
      </c>
      <c r="K1490">
        <v>403300</v>
      </c>
      <c r="L1490" s="4">
        <f t="shared" si="23"/>
        <v>0.46547965116279072</v>
      </c>
    </row>
    <row r="1491" spans="1:12" x14ac:dyDescent="0.3">
      <c r="A1491">
        <v>35</v>
      </c>
      <c r="B1491">
        <v>469</v>
      </c>
      <c r="C1491">
        <v>121</v>
      </c>
      <c r="D1491">
        <v>0</v>
      </c>
      <c r="E1491" t="s">
        <v>1369</v>
      </c>
      <c r="F1491">
        <v>99</v>
      </c>
      <c r="G1491" t="s">
        <v>64</v>
      </c>
      <c r="H1491" t="s">
        <v>1065</v>
      </c>
      <c r="I1491" t="s">
        <v>1407</v>
      </c>
      <c r="J1491">
        <v>324000</v>
      </c>
      <c r="K1491">
        <v>578400</v>
      </c>
      <c r="L1491" s="4">
        <f t="shared" si="23"/>
        <v>0.78518518518518521</v>
      </c>
    </row>
    <row r="1492" spans="1:12" x14ac:dyDescent="0.3">
      <c r="A1492">
        <v>35</v>
      </c>
      <c r="B1492">
        <v>478</v>
      </c>
      <c r="C1492">
        <v>17</v>
      </c>
      <c r="D1492">
        <v>0</v>
      </c>
      <c r="E1492" t="s">
        <v>1375</v>
      </c>
      <c r="F1492">
        <v>92</v>
      </c>
      <c r="G1492" t="s">
        <v>64</v>
      </c>
      <c r="H1492" t="s">
        <v>10</v>
      </c>
      <c r="I1492" t="s">
        <v>1408</v>
      </c>
      <c r="J1492">
        <v>253900</v>
      </c>
      <c r="K1492">
        <v>359000</v>
      </c>
      <c r="L1492" s="4">
        <f t="shared" si="23"/>
        <v>0.41394249704608116</v>
      </c>
    </row>
    <row r="1493" spans="1:12" x14ac:dyDescent="0.3">
      <c r="A1493">
        <v>35</v>
      </c>
      <c r="B1493">
        <v>486</v>
      </c>
      <c r="C1493">
        <v>50</v>
      </c>
      <c r="D1493">
        <v>0</v>
      </c>
      <c r="E1493" t="s">
        <v>1375</v>
      </c>
      <c r="F1493">
        <v>99</v>
      </c>
      <c r="G1493" t="s">
        <v>64</v>
      </c>
      <c r="H1493" t="s">
        <v>10</v>
      </c>
      <c r="I1493" t="s">
        <v>1409</v>
      </c>
      <c r="J1493">
        <v>347800</v>
      </c>
      <c r="K1493">
        <v>505800</v>
      </c>
      <c r="L1493" s="4">
        <f t="shared" si="23"/>
        <v>0.45428407130534793</v>
      </c>
    </row>
    <row r="1494" spans="1:12" x14ac:dyDescent="0.3">
      <c r="A1494">
        <v>35</v>
      </c>
      <c r="B1494">
        <v>506</v>
      </c>
      <c r="C1494">
        <v>455</v>
      </c>
      <c r="D1494">
        <v>0</v>
      </c>
      <c r="E1494" t="s">
        <v>1353</v>
      </c>
      <c r="F1494">
        <v>117</v>
      </c>
      <c r="G1494" t="s">
        <v>64</v>
      </c>
      <c r="H1494" t="s">
        <v>1065</v>
      </c>
      <c r="I1494" t="s">
        <v>1410</v>
      </c>
      <c r="J1494">
        <v>290500</v>
      </c>
      <c r="K1494">
        <v>437400</v>
      </c>
      <c r="L1494" s="4">
        <f t="shared" si="23"/>
        <v>0.5056798623063683</v>
      </c>
    </row>
    <row r="1495" spans="1:12" x14ac:dyDescent="0.3">
      <c r="A1495">
        <v>35</v>
      </c>
      <c r="B1495">
        <v>509</v>
      </c>
      <c r="C1495">
        <v>362</v>
      </c>
      <c r="D1495">
        <v>0</v>
      </c>
      <c r="E1495" t="s">
        <v>1353</v>
      </c>
      <c r="F1495">
        <v>124</v>
      </c>
      <c r="G1495" t="s">
        <v>64</v>
      </c>
      <c r="H1495" t="s">
        <v>1065</v>
      </c>
      <c r="I1495" t="s">
        <v>1411</v>
      </c>
      <c r="J1495">
        <v>290900</v>
      </c>
      <c r="K1495">
        <v>445600</v>
      </c>
      <c r="L1495" s="4">
        <f t="shared" si="23"/>
        <v>0.5317978686833964</v>
      </c>
    </row>
    <row r="1496" spans="1:12" x14ac:dyDescent="0.3">
      <c r="A1496">
        <v>35</v>
      </c>
      <c r="B1496">
        <v>513</v>
      </c>
      <c r="C1496">
        <v>208</v>
      </c>
      <c r="D1496">
        <v>0</v>
      </c>
      <c r="E1496" t="s">
        <v>1412</v>
      </c>
      <c r="G1496" t="s">
        <v>261</v>
      </c>
      <c r="H1496" t="s">
        <v>248</v>
      </c>
      <c r="I1496" t="s">
        <v>1342</v>
      </c>
      <c r="J1496">
        <v>1842</v>
      </c>
      <c r="K1496">
        <v>2288</v>
      </c>
      <c r="L1496" s="4">
        <f t="shared" si="23"/>
        <v>0.24212812160694897</v>
      </c>
    </row>
    <row r="1497" spans="1:12" x14ac:dyDescent="0.3">
      <c r="A1497">
        <v>35</v>
      </c>
      <c r="B1497">
        <v>517</v>
      </c>
      <c r="C1497">
        <v>47</v>
      </c>
      <c r="D1497">
        <v>0</v>
      </c>
      <c r="E1497" t="s">
        <v>1375</v>
      </c>
      <c r="F1497">
        <v>105</v>
      </c>
      <c r="G1497" t="s">
        <v>64</v>
      </c>
      <c r="H1497" t="s">
        <v>10</v>
      </c>
      <c r="I1497" t="s">
        <v>1413</v>
      </c>
      <c r="J1497">
        <v>100600</v>
      </c>
      <c r="K1497">
        <v>142500</v>
      </c>
      <c r="L1497" s="4">
        <f t="shared" si="23"/>
        <v>0.41650099403578528</v>
      </c>
    </row>
    <row r="1498" spans="1:12" x14ac:dyDescent="0.3">
      <c r="A1498">
        <v>35</v>
      </c>
      <c r="B1498">
        <v>518</v>
      </c>
      <c r="C1498">
        <v>447</v>
      </c>
      <c r="D1498">
        <v>0</v>
      </c>
      <c r="E1498" t="s">
        <v>1353</v>
      </c>
      <c r="F1498">
        <v>135</v>
      </c>
      <c r="G1498" t="s">
        <v>64</v>
      </c>
      <c r="H1498" t="s">
        <v>1065</v>
      </c>
      <c r="I1498" t="s">
        <v>1414</v>
      </c>
      <c r="J1498">
        <v>292300</v>
      </c>
      <c r="K1498">
        <v>420500</v>
      </c>
      <c r="L1498" s="4">
        <f t="shared" si="23"/>
        <v>0.4385904892234006</v>
      </c>
    </row>
    <row r="1499" spans="1:12" x14ac:dyDescent="0.3">
      <c r="A1499">
        <v>35</v>
      </c>
      <c r="B1499">
        <v>540</v>
      </c>
      <c r="C1499">
        <v>514</v>
      </c>
      <c r="D1499">
        <v>0</v>
      </c>
      <c r="E1499" t="s">
        <v>1353</v>
      </c>
      <c r="F1499">
        <v>158</v>
      </c>
      <c r="G1499" t="s">
        <v>64</v>
      </c>
      <c r="H1499" t="s">
        <v>1065</v>
      </c>
      <c r="I1499" t="s">
        <v>1415</v>
      </c>
      <c r="J1499">
        <v>424586</v>
      </c>
      <c r="K1499">
        <v>616200</v>
      </c>
      <c r="L1499" s="4">
        <f t="shared" si="23"/>
        <v>0.45129608606972438</v>
      </c>
    </row>
    <row r="1500" spans="1:12" x14ac:dyDescent="0.3">
      <c r="A1500">
        <v>35</v>
      </c>
      <c r="B1500">
        <v>546</v>
      </c>
      <c r="C1500">
        <v>42</v>
      </c>
      <c r="D1500">
        <v>0</v>
      </c>
      <c r="E1500" t="s">
        <v>1375</v>
      </c>
      <c r="F1500">
        <v>115</v>
      </c>
      <c r="G1500" t="s">
        <v>64</v>
      </c>
      <c r="H1500" t="s">
        <v>10</v>
      </c>
      <c r="I1500" t="s">
        <v>1416</v>
      </c>
      <c r="J1500">
        <v>187496</v>
      </c>
      <c r="K1500">
        <v>256436</v>
      </c>
      <c r="L1500" s="4">
        <f t="shared" si="23"/>
        <v>0.36768784400733884</v>
      </c>
    </row>
    <row r="1501" spans="1:12" x14ac:dyDescent="0.3">
      <c r="A1501">
        <v>35</v>
      </c>
      <c r="B1501">
        <v>554</v>
      </c>
      <c r="C1501">
        <v>487</v>
      </c>
      <c r="D1501">
        <v>0</v>
      </c>
      <c r="E1501" t="s">
        <v>1353</v>
      </c>
      <c r="F1501">
        <v>160</v>
      </c>
      <c r="G1501" t="s">
        <v>64</v>
      </c>
      <c r="H1501" t="s">
        <v>1065</v>
      </c>
      <c r="I1501" t="s">
        <v>1417</v>
      </c>
      <c r="J1501">
        <v>286900</v>
      </c>
      <c r="K1501">
        <v>422500</v>
      </c>
      <c r="L1501" s="4">
        <f t="shared" si="23"/>
        <v>0.47263855001742766</v>
      </c>
    </row>
    <row r="1502" spans="1:12" x14ac:dyDescent="0.3">
      <c r="A1502">
        <v>35</v>
      </c>
      <c r="B1502">
        <v>568</v>
      </c>
      <c r="C1502">
        <v>367</v>
      </c>
      <c r="D1502">
        <v>0</v>
      </c>
      <c r="E1502" t="s">
        <v>1353</v>
      </c>
      <c r="F1502">
        <v>140</v>
      </c>
      <c r="G1502" t="s">
        <v>64</v>
      </c>
      <c r="H1502" t="s">
        <v>1065</v>
      </c>
      <c r="I1502" t="s">
        <v>1418</v>
      </c>
      <c r="J1502">
        <v>383600</v>
      </c>
      <c r="K1502">
        <v>612800</v>
      </c>
      <c r="L1502" s="4">
        <f t="shared" si="23"/>
        <v>0.59749739311783112</v>
      </c>
    </row>
    <row r="1503" spans="1:12" x14ac:dyDescent="0.3">
      <c r="A1503">
        <v>35</v>
      </c>
      <c r="B1503">
        <v>593</v>
      </c>
      <c r="C1503">
        <v>44</v>
      </c>
      <c r="D1503">
        <v>0</v>
      </c>
      <c r="E1503" t="s">
        <v>1375</v>
      </c>
      <c r="F1503">
        <v>149</v>
      </c>
      <c r="G1503" t="s">
        <v>64</v>
      </c>
      <c r="H1503" t="s">
        <v>10</v>
      </c>
      <c r="I1503" t="s">
        <v>1419</v>
      </c>
      <c r="J1503">
        <v>167471</v>
      </c>
      <c r="K1503">
        <v>250700</v>
      </c>
      <c r="L1503" s="4">
        <f t="shared" si="23"/>
        <v>0.49697559577479083</v>
      </c>
    </row>
    <row r="1504" spans="1:12" x14ac:dyDescent="0.3">
      <c r="A1504">
        <v>35</v>
      </c>
      <c r="B1504">
        <v>595</v>
      </c>
      <c r="C1504">
        <v>422</v>
      </c>
      <c r="D1504">
        <v>0</v>
      </c>
      <c r="E1504" t="s">
        <v>1353</v>
      </c>
      <c r="F1504">
        <v>152</v>
      </c>
      <c r="G1504" t="s">
        <v>64</v>
      </c>
      <c r="H1504" t="s">
        <v>1065</v>
      </c>
      <c r="I1504" t="s">
        <v>1420</v>
      </c>
      <c r="J1504">
        <v>292600</v>
      </c>
      <c r="K1504">
        <v>449800</v>
      </c>
      <c r="L1504" s="4">
        <f t="shared" si="23"/>
        <v>0.53725222146274776</v>
      </c>
    </row>
    <row r="1505" spans="1:12" x14ac:dyDescent="0.3">
      <c r="A1505">
        <v>35</v>
      </c>
      <c r="B1505">
        <v>622</v>
      </c>
      <c r="C1505">
        <v>371</v>
      </c>
      <c r="D1505">
        <v>0</v>
      </c>
      <c r="E1505" t="s">
        <v>1405</v>
      </c>
      <c r="G1505" t="s">
        <v>261</v>
      </c>
      <c r="H1505" t="s">
        <v>248</v>
      </c>
      <c r="I1505" t="s">
        <v>978</v>
      </c>
      <c r="J1505">
        <v>3814</v>
      </c>
      <c r="K1505">
        <v>4739</v>
      </c>
      <c r="L1505" s="4">
        <f t="shared" si="23"/>
        <v>0.24252753015207132</v>
      </c>
    </row>
    <row r="1506" spans="1:12" x14ac:dyDescent="0.3">
      <c r="A1506">
        <v>35</v>
      </c>
      <c r="B1506">
        <v>662</v>
      </c>
      <c r="C1506">
        <v>56</v>
      </c>
      <c r="D1506">
        <v>0</v>
      </c>
      <c r="E1506" t="s">
        <v>976</v>
      </c>
      <c r="F1506">
        <v>22</v>
      </c>
      <c r="G1506" t="s">
        <v>64</v>
      </c>
      <c r="H1506" t="s">
        <v>358</v>
      </c>
      <c r="I1506" t="s">
        <v>1421</v>
      </c>
      <c r="J1506">
        <v>113207</v>
      </c>
      <c r="K1506">
        <v>120659</v>
      </c>
      <c r="L1506" s="4">
        <f t="shared" si="23"/>
        <v>6.5826318160537772E-2</v>
      </c>
    </row>
    <row r="1507" spans="1:12" x14ac:dyDescent="0.3">
      <c r="A1507">
        <v>35</v>
      </c>
      <c r="B1507">
        <v>662</v>
      </c>
      <c r="C1507">
        <v>100</v>
      </c>
      <c r="D1507">
        <v>0</v>
      </c>
      <c r="E1507" t="s">
        <v>1375</v>
      </c>
      <c r="F1507">
        <v>165</v>
      </c>
      <c r="G1507" t="s">
        <v>261</v>
      </c>
      <c r="H1507" t="s">
        <v>10</v>
      </c>
      <c r="I1507" t="s">
        <v>1422</v>
      </c>
      <c r="J1507">
        <v>556</v>
      </c>
      <c r="K1507">
        <v>689</v>
      </c>
      <c r="L1507" s="4">
        <f t="shared" si="23"/>
        <v>0.23920863309352519</v>
      </c>
    </row>
    <row r="1508" spans="1:12" x14ac:dyDescent="0.3">
      <c r="A1508">
        <v>35</v>
      </c>
      <c r="B1508">
        <v>662</v>
      </c>
      <c r="C1508">
        <v>200</v>
      </c>
      <c r="D1508">
        <v>0</v>
      </c>
      <c r="E1508" t="s">
        <v>1375</v>
      </c>
      <c r="G1508" t="s">
        <v>261</v>
      </c>
      <c r="H1508" t="s">
        <v>10</v>
      </c>
      <c r="I1508" t="s">
        <v>1422</v>
      </c>
      <c r="J1508">
        <v>242</v>
      </c>
      <c r="K1508">
        <v>299</v>
      </c>
      <c r="L1508" s="4">
        <f t="shared" si="23"/>
        <v>0.23553719008264462</v>
      </c>
    </row>
    <row r="1509" spans="1:12" x14ac:dyDescent="0.3">
      <c r="A1509">
        <v>35</v>
      </c>
      <c r="B1509">
        <v>765</v>
      </c>
      <c r="C1509">
        <v>59</v>
      </c>
      <c r="D1509">
        <v>0</v>
      </c>
      <c r="E1509" t="s">
        <v>976</v>
      </c>
      <c r="F1509">
        <v>3</v>
      </c>
      <c r="G1509" t="s">
        <v>64</v>
      </c>
      <c r="H1509" t="s">
        <v>358</v>
      </c>
      <c r="I1509" t="s">
        <v>1423</v>
      </c>
      <c r="J1509">
        <v>237200</v>
      </c>
      <c r="K1509">
        <v>331900</v>
      </c>
      <c r="L1509" s="4">
        <f t="shared" si="23"/>
        <v>0.39924114671163574</v>
      </c>
    </row>
    <row r="1510" spans="1:12" x14ac:dyDescent="0.3">
      <c r="A1510">
        <v>36</v>
      </c>
      <c r="B1510">
        <v>178</v>
      </c>
      <c r="C1510">
        <v>540</v>
      </c>
      <c r="D1510">
        <v>0</v>
      </c>
      <c r="E1510" t="s">
        <v>1358</v>
      </c>
      <c r="G1510" t="s">
        <v>68</v>
      </c>
      <c r="H1510" t="s">
        <v>10</v>
      </c>
      <c r="I1510" t="s">
        <v>258</v>
      </c>
      <c r="J1510">
        <v>32900</v>
      </c>
      <c r="K1510">
        <v>43300</v>
      </c>
      <c r="L1510" s="4">
        <f t="shared" si="23"/>
        <v>0.3161094224924012</v>
      </c>
    </row>
    <row r="1511" spans="1:12" x14ac:dyDescent="0.3">
      <c r="A1511">
        <v>36</v>
      </c>
      <c r="B1511">
        <v>180</v>
      </c>
      <c r="C1511">
        <v>534</v>
      </c>
      <c r="D1511">
        <v>0</v>
      </c>
      <c r="E1511" t="s">
        <v>1358</v>
      </c>
      <c r="G1511" t="s">
        <v>62</v>
      </c>
      <c r="H1511" t="s">
        <v>358</v>
      </c>
      <c r="I1511" t="s">
        <v>1424</v>
      </c>
      <c r="J1511">
        <v>13</v>
      </c>
      <c r="K1511">
        <v>13</v>
      </c>
      <c r="L1511" s="4">
        <f t="shared" si="23"/>
        <v>0</v>
      </c>
    </row>
    <row r="1512" spans="1:12" x14ac:dyDescent="0.3">
      <c r="A1512">
        <v>36</v>
      </c>
      <c r="B1512">
        <v>216</v>
      </c>
      <c r="C1512">
        <v>524</v>
      </c>
      <c r="D1512">
        <v>0</v>
      </c>
      <c r="E1512" t="s">
        <v>1358</v>
      </c>
      <c r="G1512" t="s">
        <v>64</v>
      </c>
      <c r="H1512" t="s">
        <v>10</v>
      </c>
      <c r="I1512" t="s">
        <v>1425</v>
      </c>
      <c r="J1512">
        <v>13800</v>
      </c>
      <c r="K1512">
        <v>14400</v>
      </c>
      <c r="L1512" s="4">
        <f t="shared" si="23"/>
        <v>4.3478260869565216E-2</v>
      </c>
    </row>
    <row r="1513" spans="1:12" x14ac:dyDescent="0.3">
      <c r="A1513">
        <v>36</v>
      </c>
      <c r="B1513">
        <v>224</v>
      </c>
      <c r="C1513">
        <v>540</v>
      </c>
      <c r="D1513">
        <v>0</v>
      </c>
      <c r="E1513" t="s">
        <v>1375</v>
      </c>
      <c r="F1513">
        <v>7</v>
      </c>
      <c r="G1513" t="s">
        <v>64</v>
      </c>
      <c r="H1513" t="s">
        <v>10</v>
      </c>
      <c r="I1513" t="s">
        <v>1426</v>
      </c>
      <c r="J1513">
        <v>174300</v>
      </c>
      <c r="K1513">
        <v>274300</v>
      </c>
      <c r="L1513" s="4">
        <f t="shared" si="23"/>
        <v>0.57372346528973039</v>
      </c>
    </row>
    <row r="1514" spans="1:12" x14ac:dyDescent="0.3">
      <c r="A1514">
        <v>36</v>
      </c>
      <c r="B1514">
        <v>255</v>
      </c>
      <c r="C1514">
        <v>513</v>
      </c>
      <c r="D1514">
        <v>0</v>
      </c>
      <c r="E1514" t="s">
        <v>1375</v>
      </c>
      <c r="F1514">
        <v>16</v>
      </c>
      <c r="G1514" t="s">
        <v>64</v>
      </c>
      <c r="H1514" t="s">
        <v>10</v>
      </c>
      <c r="I1514" t="s">
        <v>1427</v>
      </c>
      <c r="J1514">
        <v>393000</v>
      </c>
      <c r="K1514">
        <v>558700</v>
      </c>
      <c r="L1514" s="4">
        <f t="shared" si="23"/>
        <v>0.42162849872773539</v>
      </c>
    </row>
    <row r="1515" spans="1:12" x14ac:dyDescent="0.3">
      <c r="A1515">
        <v>36</v>
      </c>
      <c r="B1515">
        <v>310</v>
      </c>
      <c r="C1515">
        <v>528</v>
      </c>
      <c r="D1515">
        <v>0</v>
      </c>
      <c r="E1515" t="s">
        <v>1375</v>
      </c>
      <c r="F1515">
        <v>28</v>
      </c>
      <c r="G1515" t="s">
        <v>64</v>
      </c>
      <c r="H1515" t="s">
        <v>10</v>
      </c>
      <c r="I1515" t="s">
        <v>1428</v>
      </c>
      <c r="J1515">
        <v>297400</v>
      </c>
      <c r="K1515">
        <v>441900</v>
      </c>
      <c r="L1515" s="4">
        <f t="shared" si="23"/>
        <v>0.48587760591795559</v>
      </c>
    </row>
    <row r="1516" spans="1:12" x14ac:dyDescent="0.3">
      <c r="A1516">
        <v>36</v>
      </c>
      <c r="B1516">
        <v>321</v>
      </c>
      <c r="C1516">
        <v>495</v>
      </c>
      <c r="D1516">
        <v>0</v>
      </c>
      <c r="E1516" t="s">
        <v>1399</v>
      </c>
      <c r="F1516">
        <v>67</v>
      </c>
      <c r="G1516" t="s">
        <v>64</v>
      </c>
      <c r="H1516" t="s">
        <v>1065</v>
      </c>
      <c r="I1516" t="s">
        <v>1429</v>
      </c>
      <c r="J1516">
        <v>203400</v>
      </c>
      <c r="K1516">
        <v>285500</v>
      </c>
      <c r="L1516" s="4">
        <f t="shared" si="23"/>
        <v>0.40363815142576204</v>
      </c>
    </row>
    <row r="1517" spans="1:12" x14ac:dyDescent="0.3">
      <c r="A1517">
        <v>36</v>
      </c>
      <c r="B1517">
        <v>369</v>
      </c>
      <c r="C1517">
        <v>548</v>
      </c>
      <c r="D1517">
        <v>0</v>
      </c>
      <c r="E1517" t="s">
        <v>1399</v>
      </c>
      <c r="F1517">
        <v>12</v>
      </c>
      <c r="G1517" t="s">
        <v>64</v>
      </c>
      <c r="H1517" t="s">
        <v>1065</v>
      </c>
      <c r="I1517" t="s">
        <v>1430</v>
      </c>
      <c r="J1517">
        <v>279500</v>
      </c>
      <c r="K1517">
        <v>390900</v>
      </c>
      <c r="L1517" s="4">
        <f t="shared" si="23"/>
        <v>0.39856887298747762</v>
      </c>
    </row>
    <row r="1518" spans="1:12" x14ac:dyDescent="0.3">
      <c r="A1518">
        <v>36</v>
      </c>
      <c r="B1518">
        <v>370</v>
      </c>
      <c r="C1518">
        <v>481</v>
      </c>
      <c r="D1518">
        <v>0</v>
      </c>
      <c r="E1518" t="s">
        <v>1399</v>
      </c>
      <c r="G1518" t="s">
        <v>68</v>
      </c>
      <c r="H1518" t="s">
        <v>1065</v>
      </c>
      <c r="I1518" t="s">
        <v>184</v>
      </c>
      <c r="J1518">
        <v>64900</v>
      </c>
      <c r="K1518">
        <v>0</v>
      </c>
      <c r="L1518" s="4">
        <f t="shared" si="23"/>
        <v>-1</v>
      </c>
    </row>
    <row r="1519" spans="1:12" x14ac:dyDescent="0.3">
      <c r="A1519">
        <v>36</v>
      </c>
      <c r="B1519">
        <v>386</v>
      </c>
      <c r="C1519">
        <v>502</v>
      </c>
      <c r="D1519">
        <v>0</v>
      </c>
      <c r="E1519" t="s">
        <v>1399</v>
      </c>
      <c r="F1519">
        <v>18</v>
      </c>
      <c r="G1519" t="s">
        <v>64</v>
      </c>
      <c r="H1519" t="s">
        <v>1065</v>
      </c>
      <c r="I1519" t="s">
        <v>1431</v>
      </c>
      <c r="J1519">
        <v>50000</v>
      </c>
      <c r="K1519">
        <v>65000</v>
      </c>
      <c r="L1519" s="4">
        <f t="shared" si="23"/>
        <v>0.3</v>
      </c>
    </row>
    <row r="1520" spans="1:12" x14ac:dyDescent="0.3">
      <c r="A1520">
        <v>36</v>
      </c>
      <c r="B1520">
        <v>427</v>
      </c>
      <c r="C1520">
        <v>466</v>
      </c>
      <c r="D1520">
        <v>0</v>
      </c>
      <c r="E1520" t="s">
        <v>1399</v>
      </c>
      <c r="F1520">
        <v>39</v>
      </c>
      <c r="G1520" t="s">
        <v>64</v>
      </c>
      <c r="H1520" t="s">
        <v>1065</v>
      </c>
      <c r="I1520" t="s">
        <v>1432</v>
      </c>
      <c r="J1520">
        <v>461800</v>
      </c>
      <c r="K1520">
        <v>663400</v>
      </c>
      <c r="L1520" s="4">
        <f t="shared" si="23"/>
        <v>0.43655262018189694</v>
      </c>
    </row>
    <row r="1521" spans="1:12" x14ac:dyDescent="0.3">
      <c r="A1521">
        <v>36</v>
      </c>
      <c r="B1521">
        <v>434</v>
      </c>
      <c r="C1521">
        <v>496</v>
      </c>
      <c r="D1521">
        <v>0</v>
      </c>
      <c r="E1521" t="s">
        <v>1399</v>
      </c>
      <c r="F1521">
        <v>27</v>
      </c>
      <c r="G1521" t="s">
        <v>64</v>
      </c>
      <c r="H1521" t="s">
        <v>1065</v>
      </c>
      <c r="I1521" t="s">
        <v>1433</v>
      </c>
      <c r="J1521">
        <v>287300</v>
      </c>
      <c r="K1521">
        <v>428600</v>
      </c>
      <c r="L1521" s="4">
        <f t="shared" si="23"/>
        <v>0.49182039679777234</v>
      </c>
    </row>
    <row r="1522" spans="1:12" x14ac:dyDescent="0.3">
      <c r="A1522">
        <v>36</v>
      </c>
      <c r="B1522">
        <v>440</v>
      </c>
      <c r="C1522">
        <v>528</v>
      </c>
      <c r="D1522">
        <v>0</v>
      </c>
      <c r="E1522" t="s">
        <v>1399</v>
      </c>
      <c r="F1522">
        <v>21</v>
      </c>
      <c r="G1522" t="s">
        <v>64</v>
      </c>
      <c r="H1522" t="s">
        <v>1065</v>
      </c>
      <c r="I1522" t="s">
        <v>1434</v>
      </c>
      <c r="J1522">
        <v>337600</v>
      </c>
      <c r="K1522">
        <v>475900</v>
      </c>
      <c r="L1522" s="4">
        <f t="shared" si="23"/>
        <v>0.40965639810426541</v>
      </c>
    </row>
    <row r="1523" spans="1:12" x14ac:dyDescent="0.3">
      <c r="A1523">
        <v>36</v>
      </c>
      <c r="B1523">
        <v>523</v>
      </c>
      <c r="C1523">
        <v>100</v>
      </c>
      <c r="D1523">
        <v>0</v>
      </c>
      <c r="E1523" t="s">
        <v>1375</v>
      </c>
      <c r="F1523">
        <v>146</v>
      </c>
      <c r="G1523" t="s">
        <v>64</v>
      </c>
      <c r="H1523" t="s">
        <v>10</v>
      </c>
      <c r="I1523" t="s">
        <v>1243</v>
      </c>
      <c r="J1523">
        <v>66000</v>
      </c>
      <c r="K1523">
        <v>87100</v>
      </c>
      <c r="L1523" s="4">
        <f t="shared" si="23"/>
        <v>0.3196969696969697</v>
      </c>
    </row>
    <row r="1524" spans="1:12" x14ac:dyDescent="0.3">
      <c r="A1524">
        <v>36</v>
      </c>
      <c r="B1524">
        <v>523</v>
      </c>
      <c r="C1524">
        <v>439</v>
      </c>
      <c r="D1524">
        <v>0</v>
      </c>
      <c r="E1524" t="s">
        <v>1375</v>
      </c>
      <c r="F1524">
        <v>132</v>
      </c>
      <c r="G1524" t="s">
        <v>64</v>
      </c>
      <c r="H1524" t="s">
        <v>10</v>
      </c>
      <c r="I1524" t="s">
        <v>1243</v>
      </c>
      <c r="J1524">
        <v>180600</v>
      </c>
      <c r="K1524">
        <v>246700</v>
      </c>
      <c r="L1524" s="4">
        <f t="shared" si="23"/>
        <v>0.36600221483942413</v>
      </c>
    </row>
    <row r="1525" spans="1:12" x14ac:dyDescent="0.3">
      <c r="A1525">
        <v>36</v>
      </c>
      <c r="B1525">
        <v>523</v>
      </c>
      <c r="C1525">
        <v>440</v>
      </c>
      <c r="D1525">
        <v>0</v>
      </c>
      <c r="E1525" t="s">
        <v>1375</v>
      </c>
      <c r="F1525">
        <v>116</v>
      </c>
      <c r="G1525" t="s">
        <v>64</v>
      </c>
      <c r="H1525" t="s">
        <v>10</v>
      </c>
      <c r="I1525" t="s">
        <v>1416</v>
      </c>
      <c r="J1525">
        <v>37346</v>
      </c>
      <c r="K1525">
        <v>46185</v>
      </c>
      <c r="L1525" s="4">
        <f t="shared" si="23"/>
        <v>0.23667862689444652</v>
      </c>
    </row>
    <row r="1526" spans="1:12" x14ac:dyDescent="0.3">
      <c r="A1526">
        <v>36</v>
      </c>
      <c r="B1526">
        <v>523</v>
      </c>
      <c r="C1526">
        <v>450</v>
      </c>
      <c r="D1526">
        <v>0</v>
      </c>
      <c r="E1526" t="s">
        <v>1375</v>
      </c>
      <c r="F1526">
        <v>148</v>
      </c>
      <c r="G1526" t="s">
        <v>64</v>
      </c>
      <c r="H1526" t="s">
        <v>10</v>
      </c>
      <c r="I1526" t="s">
        <v>1435</v>
      </c>
      <c r="J1526">
        <v>137500</v>
      </c>
      <c r="K1526">
        <v>172000</v>
      </c>
      <c r="L1526" s="4">
        <f t="shared" si="23"/>
        <v>0.25090909090909091</v>
      </c>
    </row>
    <row r="1527" spans="1:12" x14ac:dyDescent="0.3">
      <c r="A1527">
        <v>36</v>
      </c>
      <c r="B1527">
        <v>597</v>
      </c>
      <c r="C1527">
        <v>100</v>
      </c>
      <c r="D1527">
        <v>0</v>
      </c>
      <c r="E1527" t="s">
        <v>1375</v>
      </c>
      <c r="G1527" t="s">
        <v>64</v>
      </c>
      <c r="H1527" t="s">
        <v>10</v>
      </c>
      <c r="I1527" t="s">
        <v>1436</v>
      </c>
      <c r="J1527">
        <v>52400</v>
      </c>
      <c r="K1527">
        <v>68400</v>
      </c>
      <c r="L1527" s="4">
        <f t="shared" si="23"/>
        <v>0.30534351145038169</v>
      </c>
    </row>
    <row r="1528" spans="1:12" x14ac:dyDescent="0.3">
      <c r="A1528">
        <v>36</v>
      </c>
      <c r="B1528">
        <v>597</v>
      </c>
      <c r="C1528">
        <v>418</v>
      </c>
      <c r="D1528">
        <v>0</v>
      </c>
      <c r="E1528" t="s">
        <v>1375</v>
      </c>
      <c r="F1528">
        <v>250</v>
      </c>
      <c r="G1528" t="s">
        <v>64</v>
      </c>
      <c r="H1528" t="s">
        <v>10</v>
      </c>
      <c r="I1528" t="s">
        <v>1437</v>
      </c>
      <c r="J1528">
        <v>313700</v>
      </c>
      <c r="K1528">
        <v>435200</v>
      </c>
      <c r="L1528" s="4">
        <f t="shared" si="23"/>
        <v>0.38731271915843163</v>
      </c>
    </row>
    <row r="1529" spans="1:12" x14ac:dyDescent="0.3">
      <c r="A1529">
        <v>36</v>
      </c>
      <c r="B1529">
        <v>658</v>
      </c>
      <c r="C1529">
        <v>100</v>
      </c>
      <c r="D1529">
        <v>0</v>
      </c>
      <c r="E1529" t="s">
        <v>1375</v>
      </c>
      <c r="G1529" t="s">
        <v>188</v>
      </c>
      <c r="H1529" t="s">
        <v>10</v>
      </c>
      <c r="I1529" t="s">
        <v>1438</v>
      </c>
      <c r="J1529">
        <v>399</v>
      </c>
      <c r="K1529">
        <v>470</v>
      </c>
      <c r="L1529" s="4">
        <f t="shared" si="23"/>
        <v>0.17794486215538846</v>
      </c>
    </row>
    <row r="1530" spans="1:12" x14ac:dyDescent="0.3">
      <c r="A1530">
        <v>36</v>
      </c>
      <c r="B1530">
        <v>658</v>
      </c>
      <c r="C1530">
        <v>200</v>
      </c>
      <c r="D1530">
        <v>0</v>
      </c>
      <c r="E1530" t="s">
        <v>1375</v>
      </c>
      <c r="G1530" t="s">
        <v>188</v>
      </c>
      <c r="H1530" t="s">
        <v>10</v>
      </c>
      <c r="I1530" t="s">
        <v>1438</v>
      </c>
      <c r="J1530">
        <v>586</v>
      </c>
      <c r="K1530">
        <v>683</v>
      </c>
      <c r="L1530" s="4">
        <f t="shared" si="23"/>
        <v>0.16552901023890784</v>
      </c>
    </row>
    <row r="1531" spans="1:12" x14ac:dyDescent="0.3">
      <c r="A1531">
        <v>36</v>
      </c>
      <c r="B1531">
        <v>658</v>
      </c>
      <c r="C1531">
        <v>300</v>
      </c>
      <c r="D1531">
        <v>0</v>
      </c>
      <c r="E1531" t="s">
        <v>1375</v>
      </c>
      <c r="G1531" t="s">
        <v>62</v>
      </c>
      <c r="H1531" t="s">
        <v>10</v>
      </c>
      <c r="I1531" t="s">
        <v>1438</v>
      </c>
      <c r="J1531">
        <v>307</v>
      </c>
      <c r="K1531">
        <v>350</v>
      </c>
      <c r="L1531" s="4">
        <f t="shared" si="23"/>
        <v>0.14006514657980457</v>
      </c>
    </row>
    <row r="1532" spans="1:12" x14ac:dyDescent="0.3">
      <c r="A1532">
        <v>36</v>
      </c>
      <c r="B1532">
        <v>658</v>
      </c>
      <c r="C1532">
        <v>400</v>
      </c>
      <c r="D1532">
        <v>0</v>
      </c>
      <c r="E1532" t="s">
        <v>1375</v>
      </c>
      <c r="G1532" t="s">
        <v>62</v>
      </c>
      <c r="H1532" t="s">
        <v>10</v>
      </c>
      <c r="I1532" t="s">
        <v>1438</v>
      </c>
      <c r="J1532">
        <v>345</v>
      </c>
      <c r="K1532">
        <v>428</v>
      </c>
      <c r="L1532" s="4">
        <f t="shared" si="23"/>
        <v>0.24057971014492754</v>
      </c>
    </row>
    <row r="1533" spans="1:12" x14ac:dyDescent="0.3">
      <c r="A1533">
        <v>36</v>
      </c>
      <c r="B1533">
        <v>658</v>
      </c>
      <c r="C1533">
        <v>426</v>
      </c>
      <c r="D1533">
        <v>0</v>
      </c>
      <c r="E1533" t="s">
        <v>1375</v>
      </c>
      <c r="G1533" t="s">
        <v>188</v>
      </c>
      <c r="H1533" t="s">
        <v>10</v>
      </c>
      <c r="I1533" t="s">
        <v>1438</v>
      </c>
      <c r="J1533">
        <v>1303</v>
      </c>
      <c r="K1533">
        <v>1500</v>
      </c>
      <c r="L1533" s="4">
        <f t="shared" si="23"/>
        <v>0.15118956254796623</v>
      </c>
    </row>
    <row r="1534" spans="1:12" x14ac:dyDescent="0.3">
      <c r="A1534">
        <v>36</v>
      </c>
      <c r="B1534">
        <v>658</v>
      </c>
      <c r="C1534">
        <v>500</v>
      </c>
      <c r="D1534">
        <v>0</v>
      </c>
      <c r="E1534" t="s">
        <v>1375</v>
      </c>
      <c r="G1534" t="s">
        <v>64</v>
      </c>
      <c r="H1534" t="s">
        <v>10</v>
      </c>
      <c r="I1534" t="s">
        <v>1439</v>
      </c>
      <c r="J1534">
        <v>53200</v>
      </c>
      <c r="K1534">
        <v>64300</v>
      </c>
      <c r="L1534" s="4">
        <f t="shared" si="23"/>
        <v>0.20864661654135339</v>
      </c>
    </row>
    <row r="1535" spans="1:12" x14ac:dyDescent="0.3">
      <c r="A1535">
        <v>36</v>
      </c>
      <c r="B1535">
        <v>759</v>
      </c>
      <c r="C1535">
        <v>373</v>
      </c>
      <c r="D1535">
        <v>0</v>
      </c>
      <c r="E1535" t="s">
        <v>1375</v>
      </c>
      <c r="F1535">
        <v>273</v>
      </c>
      <c r="G1535" t="s">
        <v>64</v>
      </c>
      <c r="H1535" t="s">
        <v>10</v>
      </c>
      <c r="I1535" t="s">
        <v>1440</v>
      </c>
      <c r="J1535">
        <v>62600</v>
      </c>
      <c r="K1535">
        <v>107500</v>
      </c>
      <c r="L1535" s="4">
        <f t="shared" si="23"/>
        <v>0.71725239616613423</v>
      </c>
    </row>
    <row r="1536" spans="1:12" x14ac:dyDescent="0.3">
      <c r="A1536">
        <v>36</v>
      </c>
      <c r="B1536">
        <v>775</v>
      </c>
      <c r="C1536">
        <v>403</v>
      </c>
      <c r="D1536">
        <v>0</v>
      </c>
      <c r="E1536" t="s">
        <v>1375</v>
      </c>
      <c r="F1536">
        <v>249</v>
      </c>
      <c r="G1536" t="s">
        <v>64</v>
      </c>
      <c r="H1536" t="s">
        <v>10</v>
      </c>
      <c r="I1536" t="s">
        <v>1441</v>
      </c>
      <c r="J1536">
        <v>194100</v>
      </c>
      <c r="K1536">
        <v>282900</v>
      </c>
      <c r="L1536" s="4">
        <f t="shared" si="23"/>
        <v>0.45749613601236477</v>
      </c>
    </row>
    <row r="1537" spans="1:12" x14ac:dyDescent="0.3">
      <c r="A1537">
        <v>36</v>
      </c>
      <c r="B1537">
        <v>794</v>
      </c>
      <c r="C1537">
        <v>445</v>
      </c>
      <c r="D1537">
        <v>0</v>
      </c>
      <c r="E1537" t="s">
        <v>1375</v>
      </c>
      <c r="F1537">
        <v>213</v>
      </c>
      <c r="G1537" t="s">
        <v>64</v>
      </c>
      <c r="H1537" t="s">
        <v>10</v>
      </c>
      <c r="I1537" t="s">
        <v>1442</v>
      </c>
      <c r="J1537">
        <v>312763</v>
      </c>
      <c r="K1537">
        <v>451187</v>
      </c>
      <c r="L1537" s="4">
        <f t="shared" si="23"/>
        <v>0.44258432103541662</v>
      </c>
    </row>
    <row r="1538" spans="1:12" x14ac:dyDescent="0.3">
      <c r="A1538">
        <v>37</v>
      </c>
      <c r="B1538">
        <v>626</v>
      </c>
      <c r="C1538">
        <v>60</v>
      </c>
      <c r="D1538">
        <v>0</v>
      </c>
      <c r="E1538" t="s">
        <v>1020</v>
      </c>
      <c r="G1538" t="s">
        <v>261</v>
      </c>
      <c r="H1538" t="s">
        <v>10</v>
      </c>
      <c r="I1538" t="s">
        <v>1443</v>
      </c>
      <c r="J1538">
        <v>1082</v>
      </c>
      <c r="K1538">
        <v>1275</v>
      </c>
      <c r="L1538" s="4">
        <f t="shared" si="23"/>
        <v>0.17837338262476896</v>
      </c>
    </row>
    <row r="1539" spans="1:12" x14ac:dyDescent="0.3">
      <c r="A1539">
        <v>37</v>
      </c>
      <c r="B1539">
        <v>658</v>
      </c>
      <c r="C1539">
        <v>100</v>
      </c>
      <c r="D1539">
        <v>0</v>
      </c>
      <c r="E1539" t="s">
        <v>1444</v>
      </c>
      <c r="G1539" t="s">
        <v>261</v>
      </c>
      <c r="H1539" t="s">
        <v>10</v>
      </c>
      <c r="I1539" t="s">
        <v>1445</v>
      </c>
      <c r="J1539">
        <v>793</v>
      </c>
      <c r="K1539">
        <v>971</v>
      </c>
      <c r="L1539" s="4">
        <f t="shared" ref="L1539:L1602" si="24">(K1539-J1539)/J1539</f>
        <v>0.2244640605296343</v>
      </c>
    </row>
    <row r="1540" spans="1:12" x14ac:dyDescent="0.3">
      <c r="A1540">
        <v>37</v>
      </c>
      <c r="B1540">
        <v>658</v>
      </c>
      <c r="C1540">
        <v>130</v>
      </c>
      <c r="D1540">
        <v>0</v>
      </c>
      <c r="E1540" t="s">
        <v>1444</v>
      </c>
      <c r="F1540">
        <v>37</v>
      </c>
      <c r="G1540" t="s">
        <v>64</v>
      </c>
      <c r="H1540" t="s">
        <v>10</v>
      </c>
      <c r="I1540" t="s">
        <v>1445</v>
      </c>
      <c r="J1540">
        <v>216507</v>
      </c>
      <c r="K1540">
        <v>324751</v>
      </c>
      <c r="L1540" s="4">
        <f t="shared" si="24"/>
        <v>0.49995612151108276</v>
      </c>
    </row>
    <row r="1541" spans="1:12" x14ac:dyDescent="0.3">
      <c r="A1541">
        <v>37</v>
      </c>
      <c r="B1541">
        <v>702</v>
      </c>
      <c r="C1541">
        <v>227</v>
      </c>
      <c r="D1541">
        <v>0</v>
      </c>
      <c r="E1541" t="s">
        <v>1444</v>
      </c>
      <c r="F1541">
        <v>56</v>
      </c>
      <c r="G1541" t="s">
        <v>64</v>
      </c>
      <c r="H1541" t="s">
        <v>10</v>
      </c>
      <c r="I1541" t="s">
        <v>1446</v>
      </c>
      <c r="J1541">
        <v>222400</v>
      </c>
      <c r="K1541">
        <v>316500</v>
      </c>
      <c r="L1541" s="4">
        <f t="shared" si="24"/>
        <v>0.42311151079136688</v>
      </c>
    </row>
    <row r="1542" spans="1:12" x14ac:dyDescent="0.3">
      <c r="A1542">
        <v>37</v>
      </c>
      <c r="B1542">
        <v>707</v>
      </c>
      <c r="C1542">
        <v>237</v>
      </c>
      <c r="D1542">
        <v>0</v>
      </c>
      <c r="E1542" t="s">
        <v>1447</v>
      </c>
      <c r="F1542">
        <v>284</v>
      </c>
      <c r="G1542" t="s">
        <v>64</v>
      </c>
      <c r="H1542" t="s">
        <v>10</v>
      </c>
      <c r="I1542" t="s">
        <v>1448</v>
      </c>
      <c r="J1542">
        <v>429492</v>
      </c>
      <c r="K1542">
        <v>548042</v>
      </c>
      <c r="L1542" s="4">
        <f t="shared" si="24"/>
        <v>0.27602376761383218</v>
      </c>
    </row>
    <row r="1543" spans="1:12" x14ac:dyDescent="0.3">
      <c r="A1543">
        <v>37</v>
      </c>
      <c r="B1543">
        <v>753</v>
      </c>
      <c r="C1543">
        <v>219</v>
      </c>
      <c r="D1543">
        <v>0</v>
      </c>
      <c r="E1543" t="s">
        <v>1444</v>
      </c>
      <c r="F1543">
        <v>52</v>
      </c>
      <c r="G1543" t="s">
        <v>64</v>
      </c>
      <c r="H1543" t="s">
        <v>10</v>
      </c>
      <c r="I1543" t="s">
        <v>1449</v>
      </c>
      <c r="J1543">
        <v>261000</v>
      </c>
      <c r="K1543">
        <v>327600</v>
      </c>
      <c r="L1543" s="4">
        <f t="shared" si="24"/>
        <v>0.25517241379310346</v>
      </c>
    </row>
    <row r="1544" spans="1:12" x14ac:dyDescent="0.3">
      <c r="A1544">
        <v>37</v>
      </c>
      <c r="B1544">
        <v>796</v>
      </c>
      <c r="C1544">
        <v>214</v>
      </c>
      <c r="D1544">
        <v>0</v>
      </c>
      <c r="E1544" t="s">
        <v>1444</v>
      </c>
      <c r="F1544">
        <v>38</v>
      </c>
      <c r="G1544" t="s">
        <v>64</v>
      </c>
      <c r="H1544" t="s">
        <v>10</v>
      </c>
      <c r="I1544" t="s">
        <v>1016</v>
      </c>
      <c r="J1544">
        <v>208500</v>
      </c>
      <c r="K1544">
        <v>323000</v>
      </c>
      <c r="L1544" s="4">
        <f t="shared" si="24"/>
        <v>0.54916067146282976</v>
      </c>
    </row>
    <row r="1545" spans="1:12" x14ac:dyDescent="0.3">
      <c r="A1545">
        <v>38</v>
      </c>
      <c r="B1545">
        <v>432</v>
      </c>
      <c r="C1545">
        <v>149</v>
      </c>
      <c r="D1545">
        <v>0</v>
      </c>
      <c r="E1545" t="s">
        <v>1020</v>
      </c>
      <c r="F1545">
        <v>415</v>
      </c>
      <c r="G1545" t="s">
        <v>64</v>
      </c>
      <c r="H1545" t="s">
        <v>10</v>
      </c>
      <c r="I1545" t="s">
        <v>1450</v>
      </c>
      <c r="J1545">
        <v>37259</v>
      </c>
      <c r="K1545">
        <v>53544</v>
      </c>
      <c r="L1545" s="4">
        <f t="shared" si="24"/>
        <v>0.43707560589387801</v>
      </c>
    </row>
    <row r="1546" spans="1:12" x14ac:dyDescent="0.3">
      <c r="A1546">
        <v>38</v>
      </c>
      <c r="B1546">
        <v>507</v>
      </c>
      <c r="C1546">
        <v>332</v>
      </c>
      <c r="D1546">
        <v>0</v>
      </c>
      <c r="E1546" t="s">
        <v>1020</v>
      </c>
      <c r="G1546" t="s">
        <v>64</v>
      </c>
      <c r="H1546" t="s">
        <v>10</v>
      </c>
      <c r="I1546" t="s">
        <v>1451</v>
      </c>
      <c r="J1546">
        <v>92200</v>
      </c>
      <c r="K1546">
        <v>133900</v>
      </c>
      <c r="L1546" s="4">
        <f t="shared" si="24"/>
        <v>0.45227765726681129</v>
      </c>
    </row>
    <row r="1547" spans="1:12" x14ac:dyDescent="0.3">
      <c r="A1547">
        <v>38</v>
      </c>
      <c r="B1547">
        <v>552</v>
      </c>
      <c r="C1547">
        <v>132</v>
      </c>
      <c r="D1547">
        <v>0</v>
      </c>
      <c r="E1547" t="s">
        <v>1452</v>
      </c>
      <c r="G1547" t="s">
        <v>64</v>
      </c>
      <c r="H1547" t="s">
        <v>10</v>
      </c>
      <c r="I1547" t="s">
        <v>1451</v>
      </c>
      <c r="J1547">
        <v>202264</v>
      </c>
      <c r="K1547">
        <v>295147</v>
      </c>
      <c r="L1547" s="4">
        <f t="shared" si="24"/>
        <v>0.45921666732587113</v>
      </c>
    </row>
    <row r="1548" spans="1:12" x14ac:dyDescent="0.3">
      <c r="A1548">
        <v>38</v>
      </c>
      <c r="B1548">
        <v>577</v>
      </c>
      <c r="C1548">
        <v>501</v>
      </c>
      <c r="D1548">
        <v>0</v>
      </c>
      <c r="E1548" t="s">
        <v>1020</v>
      </c>
      <c r="G1548" t="s">
        <v>261</v>
      </c>
      <c r="H1548" t="s">
        <v>10</v>
      </c>
      <c r="I1548" t="s">
        <v>1453</v>
      </c>
      <c r="J1548">
        <v>869</v>
      </c>
      <c r="K1548">
        <v>1016</v>
      </c>
      <c r="L1548" s="4">
        <f t="shared" si="24"/>
        <v>0.16915995397008055</v>
      </c>
    </row>
    <row r="1549" spans="1:12" x14ac:dyDescent="0.3">
      <c r="A1549">
        <v>38</v>
      </c>
      <c r="B1549">
        <v>594</v>
      </c>
      <c r="C1549">
        <v>301</v>
      </c>
      <c r="D1549">
        <v>0</v>
      </c>
      <c r="E1549" t="s">
        <v>1020</v>
      </c>
      <c r="G1549" t="s">
        <v>68</v>
      </c>
      <c r="H1549" t="s">
        <v>10</v>
      </c>
      <c r="I1549" t="s">
        <v>1066</v>
      </c>
      <c r="J1549">
        <v>6002</v>
      </c>
      <c r="K1549">
        <v>263300</v>
      </c>
      <c r="L1549" s="4">
        <f t="shared" si="24"/>
        <v>42.868710429856712</v>
      </c>
    </row>
    <row r="1550" spans="1:12" x14ac:dyDescent="0.3">
      <c r="A1550">
        <v>38</v>
      </c>
      <c r="B1550">
        <v>623</v>
      </c>
      <c r="C1550">
        <v>483</v>
      </c>
      <c r="D1550">
        <v>0</v>
      </c>
      <c r="E1550" t="s">
        <v>1020</v>
      </c>
      <c r="G1550" t="s">
        <v>261</v>
      </c>
      <c r="H1550" t="s">
        <v>10</v>
      </c>
      <c r="I1550" t="s">
        <v>1454</v>
      </c>
      <c r="J1550">
        <v>680</v>
      </c>
      <c r="K1550">
        <v>861</v>
      </c>
      <c r="L1550" s="4">
        <f t="shared" si="24"/>
        <v>0.26617647058823529</v>
      </c>
    </row>
    <row r="1551" spans="1:12" x14ac:dyDescent="0.3">
      <c r="A1551">
        <v>38</v>
      </c>
      <c r="B1551">
        <v>661</v>
      </c>
      <c r="C1551">
        <v>458</v>
      </c>
      <c r="D1551">
        <v>0</v>
      </c>
      <c r="E1551" t="s">
        <v>1020</v>
      </c>
      <c r="G1551" t="s">
        <v>68</v>
      </c>
      <c r="H1551" t="s">
        <v>10</v>
      </c>
      <c r="I1551" t="s">
        <v>1066</v>
      </c>
      <c r="J1551">
        <v>149</v>
      </c>
      <c r="K1551">
        <v>45100</v>
      </c>
      <c r="L1551" s="4">
        <f t="shared" si="24"/>
        <v>301.68456375838929</v>
      </c>
    </row>
    <row r="1552" spans="1:12" x14ac:dyDescent="0.3">
      <c r="A1552">
        <v>38</v>
      </c>
      <c r="B1552">
        <v>703</v>
      </c>
      <c r="C1552">
        <v>410</v>
      </c>
      <c r="D1552">
        <v>0</v>
      </c>
      <c r="E1552" t="s">
        <v>1020</v>
      </c>
      <c r="F1552">
        <v>381</v>
      </c>
      <c r="G1552" t="s">
        <v>64</v>
      </c>
      <c r="H1552" t="s">
        <v>10</v>
      </c>
      <c r="I1552" t="s">
        <v>1455</v>
      </c>
      <c r="J1552">
        <v>203200</v>
      </c>
      <c r="K1552">
        <v>325300</v>
      </c>
      <c r="L1552" s="4">
        <f t="shared" si="24"/>
        <v>0.60088582677165359</v>
      </c>
    </row>
    <row r="1553" spans="1:12" x14ac:dyDescent="0.3">
      <c r="A1553">
        <v>38</v>
      </c>
      <c r="B1553">
        <v>758</v>
      </c>
      <c r="C1553">
        <v>501</v>
      </c>
      <c r="D1553">
        <v>0</v>
      </c>
      <c r="E1553" t="s">
        <v>1020</v>
      </c>
      <c r="F1553">
        <v>101</v>
      </c>
      <c r="G1553" t="s">
        <v>13</v>
      </c>
      <c r="H1553" t="s">
        <v>140</v>
      </c>
      <c r="I1553" t="s">
        <v>1443</v>
      </c>
      <c r="J1553">
        <v>5000000</v>
      </c>
      <c r="K1553">
        <v>5273000</v>
      </c>
      <c r="L1553" s="4">
        <f t="shared" si="24"/>
        <v>5.4600000000000003E-2</v>
      </c>
    </row>
    <row r="1554" spans="1:12" x14ac:dyDescent="0.3">
      <c r="A1554">
        <v>39</v>
      </c>
      <c r="B1554">
        <v>202</v>
      </c>
      <c r="C1554">
        <v>143</v>
      </c>
      <c r="D1554">
        <v>0</v>
      </c>
      <c r="E1554" t="s">
        <v>1063</v>
      </c>
      <c r="G1554" t="s">
        <v>68</v>
      </c>
      <c r="H1554" t="s">
        <v>248</v>
      </c>
      <c r="I1554" t="s">
        <v>1066</v>
      </c>
      <c r="J1554">
        <v>139</v>
      </c>
      <c r="K1554">
        <v>7600</v>
      </c>
      <c r="L1554" s="4">
        <f t="shared" si="24"/>
        <v>53.676258992805757</v>
      </c>
    </row>
    <row r="1555" spans="1:12" x14ac:dyDescent="0.3">
      <c r="A1555">
        <v>39</v>
      </c>
      <c r="B1555">
        <v>234</v>
      </c>
      <c r="C1555">
        <v>219</v>
      </c>
      <c r="D1555">
        <v>0</v>
      </c>
      <c r="E1555" t="s">
        <v>1063</v>
      </c>
      <c r="G1555" t="s">
        <v>62</v>
      </c>
      <c r="H1555" t="s">
        <v>248</v>
      </c>
      <c r="I1555" t="s">
        <v>1456</v>
      </c>
      <c r="J1555">
        <v>3891</v>
      </c>
      <c r="K1555">
        <v>4028</v>
      </c>
      <c r="L1555" s="4">
        <f t="shared" si="24"/>
        <v>3.52094577229504E-2</v>
      </c>
    </row>
    <row r="1556" spans="1:12" x14ac:dyDescent="0.3">
      <c r="A1556">
        <v>39</v>
      </c>
      <c r="B1556">
        <v>313</v>
      </c>
      <c r="C1556">
        <v>411</v>
      </c>
      <c r="D1556">
        <v>0</v>
      </c>
      <c r="E1556" t="s">
        <v>1452</v>
      </c>
      <c r="G1556" t="s">
        <v>62</v>
      </c>
      <c r="H1556" t="s">
        <v>248</v>
      </c>
      <c r="I1556" t="s">
        <v>1456</v>
      </c>
      <c r="J1556">
        <v>2781</v>
      </c>
      <c r="K1556">
        <v>2887</v>
      </c>
      <c r="L1556" s="4">
        <f t="shared" si="24"/>
        <v>3.8115785688601224E-2</v>
      </c>
    </row>
    <row r="1557" spans="1:12" x14ac:dyDescent="0.3">
      <c r="A1557">
        <v>39</v>
      </c>
      <c r="B1557">
        <v>388</v>
      </c>
      <c r="C1557">
        <v>58</v>
      </c>
      <c r="D1557">
        <v>0</v>
      </c>
      <c r="E1557" t="s">
        <v>1063</v>
      </c>
      <c r="G1557" t="s">
        <v>68</v>
      </c>
      <c r="H1557" t="s">
        <v>10</v>
      </c>
      <c r="I1557" t="s">
        <v>1066</v>
      </c>
      <c r="J1557">
        <v>4144</v>
      </c>
      <c r="K1557">
        <v>288300</v>
      </c>
      <c r="L1557" s="4">
        <f t="shared" si="24"/>
        <v>68.570463320463318</v>
      </c>
    </row>
    <row r="1558" spans="1:12" x14ac:dyDescent="0.3">
      <c r="A1558">
        <v>39</v>
      </c>
      <c r="B1558">
        <v>408</v>
      </c>
      <c r="C1558">
        <v>545</v>
      </c>
      <c r="D1558">
        <v>0</v>
      </c>
      <c r="E1558" t="s">
        <v>1063</v>
      </c>
      <c r="F1558">
        <v>520</v>
      </c>
      <c r="G1558" t="s">
        <v>64</v>
      </c>
      <c r="H1558" t="s">
        <v>10</v>
      </c>
      <c r="I1558" t="s">
        <v>1457</v>
      </c>
      <c r="J1558">
        <v>241800</v>
      </c>
      <c r="K1558">
        <v>419200</v>
      </c>
      <c r="L1558" s="4">
        <f t="shared" si="24"/>
        <v>0.73366418527708854</v>
      </c>
    </row>
    <row r="1559" spans="1:12" x14ac:dyDescent="0.3">
      <c r="A1559">
        <v>39</v>
      </c>
      <c r="B1559">
        <v>494</v>
      </c>
      <c r="C1559">
        <v>35</v>
      </c>
      <c r="D1559">
        <v>0</v>
      </c>
      <c r="E1559" t="s">
        <v>1063</v>
      </c>
      <c r="G1559" t="s">
        <v>64</v>
      </c>
      <c r="H1559" t="s">
        <v>10</v>
      </c>
      <c r="I1559" t="s">
        <v>1458</v>
      </c>
      <c r="J1559">
        <v>76900</v>
      </c>
      <c r="K1559">
        <v>121100</v>
      </c>
      <c r="L1559" s="4">
        <f t="shared" si="24"/>
        <v>0.57477243172951886</v>
      </c>
    </row>
    <row r="1560" spans="1:12" x14ac:dyDescent="0.3">
      <c r="A1560">
        <v>39</v>
      </c>
      <c r="B1560">
        <v>496</v>
      </c>
      <c r="C1560">
        <v>341</v>
      </c>
      <c r="D1560">
        <v>0</v>
      </c>
      <c r="E1560" t="s">
        <v>1459</v>
      </c>
      <c r="G1560" t="s">
        <v>62</v>
      </c>
      <c r="H1560" t="s">
        <v>248</v>
      </c>
      <c r="I1560" t="s">
        <v>1456</v>
      </c>
      <c r="J1560">
        <v>3018</v>
      </c>
      <c r="K1560">
        <v>3124</v>
      </c>
      <c r="L1560" s="4">
        <f t="shared" si="24"/>
        <v>3.5122597746852217E-2</v>
      </c>
    </row>
    <row r="1561" spans="1:12" x14ac:dyDescent="0.3">
      <c r="A1561">
        <v>39</v>
      </c>
      <c r="B1561">
        <v>583</v>
      </c>
      <c r="C1561">
        <v>97</v>
      </c>
      <c r="D1561">
        <v>0</v>
      </c>
      <c r="E1561" t="s">
        <v>1063</v>
      </c>
      <c r="G1561" t="s">
        <v>68</v>
      </c>
      <c r="H1561" t="s">
        <v>10</v>
      </c>
      <c r="I1561" t="s">
        <v>1066</v>
      </c>
      <c r="J1561">
        <v>3062</v>
      </c>
      <c r="K1561">
        <v>156800</v>
      </c>
      <c r="L1561" s="4">
        <f t="shared" si="24"/>
        <v>50.208360548661005</v>
      </c>
    </row>
    <row r="1562" spans="1:12" x14ac:dyDescent="0.3">
      <c r="A1562">
        <v>39</v>
      </c>
      <c r="B1562">
        <v>625</v>
      </c>
      <c r="C1562">
        <v>376</v>
      </c>
      <c r="D1562">
        <v>0</v>
      </c>
      <c r="E1562" t="s">
        <v>1063</v>
      </c>
      <c r="F1562">
        <v>372</v>
      </c>
      <c r="G1562" t="s">
        <v>75</v>
      </c>
      <c r="H1562" t="s">
        <v>79</v>
      </c>
      <c r="I1562" t="s">
        <v>1460</v>
      </c>
      <c r="J1562">
        <v>257700</v>
      </c>
      <c r="K1562">
        <v>442700</v>
      </c>
      <c r="L1562" s="4">
        <f t="shared" si="24"/>
        <v>0.71788901823826157</v>
      </c>
    </row>
    <row r="1563" spans="1:12" x14ac:dyDescent="0.3">
      <c r="A1563">
        <v>39</v>
      </c>
      <c r="B1563">
        <v>633</v>
      </c>
      <c r="C1563">
        <v>162</v>
      </c>
      <c r="D1563">
        <v>0</v>
      </c>
      <c r="E1563" t="s">
        <v>1063</v>
      </c>
      <c r="G1563" t="s">
        <v>68</v>
      </c>
      <c r="H1563" t="s">
        <v>10</v>
      </c>
      <c r="I1563" t="s">
        <v>1066</v>
      </c>
      <c r="J1563">
        <v>347</v>
      </c>
      <c r="K1563">
        <v>63500</v>
      </c>
      <c r="L1563" s="4">
        <f t="shared" si="24"/>
        <v>181.9971181556196</v>
      </c>
    </row>
    <row r="1564" spans="1:12" x14ac:dyDescent="0.3">
      <c r="A1564">
        <v>39</v>
      </c>
      <c r="B1564">
        <v>637</v>
      </c>
      <c r="C1564">
        <v>409</v>
      </c>
      <c r="D1564">
        <v>0</v>
      </c>
      <c r="E1564" t="s">
        <v>1063</v>
      </c>
      <c r="F1564">
        <v>356</v>
      </c>
      <c r="G1564" t="s">
        <v>75</v>
      </c>
      <c r="H1564" t="s">
        <v>79</v>
      </c>
      <c r="I1564" t="s">
        <v>1461</v>
      </c>
      <c r="J1564">
        <v>203400</v>
      </c>
      <c r="K1564">
        <v>245800</v>
      </c>
      <c r="L1564" s="4">
        <f t="shared" si="24"/>
        <v>0.20845624385447395</v>
      </c>
    </row>
    <row r="1565" spans="1:12" x14ac:dyDescent="0.3">
      <c r="A1565">
        <v>39</v>
      </c>
      <c r="B1565">
        <v>644</v>
      </c>
      <c r="C1565">
        <v>184</v>
      </c>
      <c r="D1565">
        <v>0</v>
      </c>
      <c r="E1565" t="s">
        <v>1063</v>
      </c>
      <c r="F1565">
        <v>437</v>
      </c>
      <c r="G1565" t="s">
        <v>64</v>
      </c>
      <c r="H1565" t="s">
        <v>10</v>
      </c>
      <c r="I1565" t="s">
        <v>1462</v>
      </c>
      <c r="J1565">
        <v>272900</v>
      </c>
      <c r="K1565">
        <v>404000</v>
      </c>
      <c r="L1565" s="4">
        <f t="shared" si="24"/>
        <v>0.48039574935873947</v>
      </c>
    </row>
    <row r="1566" spans="1:12" x14ac:dyDescent="0.3">
      <c r="A1566">
        <v>39</v>
      </c>
      <c r="B1566">
        <v>657</v>
      </c>
      <c r="C1566">
        <v>207</v>
      </c>
      <c r="D1566">
        <v>0</v>
      </c>
      <c r="E1566" t="s">
        <v>1063</v>
      </c>
      <c r="G1566" t="s">
        <v>62</v>
      </c>
      <c r="H1566" t="s">
        <v>10</v>
      </c>
      <c r="I1566" t="s">
        <v>1463</v>
      </c>
      <c r="J1566">
        <v>226</v>
      </c>
      <c r="K1566">
        <v>266</v>
      </c>
      <c r="L1566" s="4">
        <f t="shared" si="24"/>
        <v>0.17699115044247787</v>
      </c>
    </row>
    <row r="1567" spans="1:12" x14ac:dyDescent="0.3">
      <c r="A1567">
        <v>39</v>
      </c>
      <c r="B1567">
        <v>669</v>
      </c>
      <c r="C1567">
        <v>228</v>
      </c>
      <c r="D1567">
        <v>0</v>
      </c>
      <c r="E1567" t="s">
        <v>1063</v>
      </c>
      <c r="F1567">
        <v>417</v>
      </c>
      <c r="G1567" t="s">
        <v>64</v>
      </c>
      <c r="H1567" t="s">
        <v>10</v>
      </c>
      <c r="I1567" t="s">
        <v>1463</v>
      </c>
      <c r="J1567">
        <v>315382</v>
      </c>
      <c r="K1567">
        <v>417920</v>
      </c>
      <c r="L1567" s="4">
        <f t="shared" si="24"/>
        <v>0.32512318394835471</v>
      </c>
    </row>
    <row r="1568" spans="1:12" x14ac:dyDescent="0.3">
      <c r="A1568">
        <v>39</v>
      </c>
      <c r="B1568">
        <v>671</v>
      </c>
      <c r="C1568">
        <v>405</v>
      </c>
      <c r="D1568">
        <v>0</v>
      </c>
      <c r="E1568" t="s">
        <v>1063</v>
      </c>
      <c r="F1568">
        <v>360</v>
      </c>
      <c r="G1568" t="s">
        <v>64</v>
      </c>
      <c r="H1568" t="s">
        <v>79</v>
      </c>
      <c r="I1568" t="s">
        <v>1464</v>
      </c>
      <c r="J1568">
        <v>216600</v>
      </c>
      <c r="K1568">
        <v>301700</v>
      </c>
      <c r="L1568" s="4">
        <f t="shared" si="24"/>
        <v>0.39289012003693446</v>
      </c>
    </row>
    <row r="1569" spans="1:12" x14ac:dyDescent="0.3">
      <c r="A1569">
        <v>39</v>
      </c>
      <c r="B1569">
        <v>702</v>
      </c>
      <c r="C1569">
        <v>340</v>
      </c>
      <c r="D1569">
        <v>0</v>
      </c>
      <c r="E1569" t="s">
        <v>1063</v>
      </c>
      <c r="F1569">
        <v>384</v>
      </c>
      <c r="G1569" t="s">
        <v>75</v>
      </c>
      <c r="H1569" t="s">
        <v>79</v>
      </c>
      <c r="I1569" t="s">
        <v>1465</v>
      </c>
      <c r="J1569">
        <v>218700</v>
      </c>
      <c r="K1569">
        <v>284600</v>
      </c>
      <c r="L1569" s="4">
        <f t="shared" si="24"/>
        <v>0.3013260173754001</v>
      </c>
    </row>
    <row r="1570" spans="1:12" x14ac:dyDescent="0.3">
      <c r="A1570">
        <v>39</v>
      </c>
      <c r="B1570">
        <v>724</v>
      </c>
      <c r="C1570">
        <v>369</v>
      </c>
      <c r="D1570">
        <v>0</v>
      </c>
      <c r="E1570" t="s">
        <v>1068</v>
      </c>
      <c r="F1570">
        <v>133</v>
      </c>
      <c r="G1570" t="s">
        <v>64</v>
      </c>
      <c r="H1570" t="s">
        <v>1074</v>
      </c>
      <c r="I1570" t="s">
        <v>1466</v>
      </c>
      <c r="J1570">
        <v>175700</v>
      </c>
      <c r="K1570">
        <v>306100</v>
      </c>
      <c r="L1570" s="4">
        <f t="shared" si="24"/>
        <v>0.74217416050085372</v>
      </c>
    </row>
    <row r="1571" spans="1:12" x14ac:dyDescent="0.3">
      <c r="A1571">
        <v>39</v>
      </c>
      <c r="B1571">
        <v>726</v>
      </c>
      <c r="C1571">
        <v>204</v>
      </c>
      <c r="D1571">
        <v>0</v>
      </c>
      <c r="E1571" t="s">
        <v>1063</v>
      </c>
      <c r="G1571" t="s">
        <v>68</v>
      </c>
      <c r="H1571" t="s">
        <v>1065</v>
      </c>
      <c r="I1571" t="s">
        <v>1066</v>
      </c>
      <c r="J1571">
        <v>3701</v>
      </c>
      <c r="K1571">
        <v>223500</v>
      </c>
      <c r="L1571" s="4">
        <f t="shared" si="24"/>
        <v>59.389084031342882</v>
      </c>
    </row>
    <row r="1572" spans="1:12" x14ac:dyDescent="0.3">
      <c r="A1572">
        <v>39</v>
      </c>
      <c r="B1572">
        <v>729</v>
      </c>
      <c r="C1572">
        <v>383</v>
      </c>
      <c r="D1572">
        <v>0</v>
      </c>
      <c r="E1572" t="s">
        <v>1068</v>
      </c>
      <c r="F1572">
        <v>134</v>
      </c>
      <c r="G1572" t="s">
        <v>23</v>
      </c>
      <c r="H1572" t="s">
        <v>1069</v>
      </c>
      <c r="I1572" t="s">
        <v>1467</v>
      </c>
      <c r="J1572">
        <v>291600</v>
      </c>
      <c r="K1572">
        <v>579500</v>
      </c>
      <c r="L1572" s="4">
        <f t="shared" si="24"/>
        <v>0.98731138545953356</v>
      </c>
    </row>
    <row r="1573" spans="1:12" x14ac:dyDescent="0.3">
      <c r="A1573">
        <v>39</v>
      </c>
      <c r="B1573">
        <v>745</v>
      </c>
      <c r="C1573">
        <v>360</v>
      </c>
      <c r="D1573">
        <v>0</v>
      </c>
      <c r="E1573" t="s">
        <v>1068</v>
      </c>
      <c r="G1573" t="s">
        <v>68</v>
      </c>
      <c r="H1573" t="s">
        <v>1069</v>
      </c>
      <c r="I1573" t="s">
        <v>1067</v>
      </c>
      <c r="J1573">
        <v>150800</v>
      </c>
      <c r="K1573">
        <v>34300</v>
      </c>
      <c r="L1573" s="4">
        <f t="shared" si="24"/>
        <v>-0.77254641909814326</v>
      </c>
    </row>
    <row r="1574" spans="1:12" x14ac:dyDescent="0.3">
      <c r="A1574">
        <v>39</v>
      </c>
      <c r="B1574">
        <v>757</v>
      </c>
      <c r="C1574">
        <v>386</v>
      </c>
      <c r="D1574">
        <v>0</v>
      </c>
      <c r="E1574" t="s">
        <v>1063</v>
      </c>
      <c r="F1574">
        <v>363</v>
      </c>
      <c r="G1574" t="s">
        <v>23</v>
      </c>
      <c r="H1574" t="s">
        <v>1069</v>
      </c>
      <c r="I1574" t="s">
        <v>1468</v>
      </c>
      <c r="J1574">
        <v>215300</v>
      </c>
      <c r="K1574">
        <v>494300</v>
      </c>
      <c r="L1574" s="4">
        <f t="shared" si="24"/>
        <v>1.2958662331630284</v>
      </c>
    </row>
    <row r="1575" spans="1:12" x14ac:dyDescent="0.3">
      <c r="A1575">
        <v>39</v>
      </c>
      <c r="B1575">
        <v>762</v>
      </c>
      <c r="C1575">
        <v>335</v>
      </c>
      <c r="D1575">
        <v>0</v>
      </c>
      <c r="E1575" t="s">
        <v>1068</v>
      </c>
      <c r="G1575" t="s">
        <v>64</v>
      </c>
      <c r="H1575" t="s">
        <v>1074</v>
      </c>
      <c r="I1575" t="s">
        <v>1067</v>
      </c>
      <c r="J1575">
        <v>4600</v>
      </c>
      <c r="K1575">
        <v>101600</v>
      </c>
      <c r="L1575" s="4">
        <f t="shared" si="24"/>
        <v>21.086956521739129</v>
      </c>
    </row>
    <row r="1576" spans="1:12" x14ac:dyDescent="0.3">
      <c r="A1576">
        <v>39</v>
      </c>
      <c r="B1576">
        <v>766</v>
      </c>
      <c r="C1576">
        <v>395</v>
      </c>
      <c r="D1576">
        <v>0</v>
      </c>
      <c r="E1576" t="s">
        <v>1063</v>
      </c>
      <c r="F1576">
        <v>357</v>
      </c>
      <c r="G1576" t="s">
        <v>23</v>
      </c>
      <c r="H1576" t="s">
        <v>1069</v>
      </c>
      <c r="I1576" t="s">
        <v>1469</v>
      </c>
      <c r="J1576">
        <v>239800</v>
      </c>
      <c r="K1576">
        <v>553600</v>
      </c>
      <c r="L1576" s="4">
        <f t="shared" si="24"/>
        <v>1.3085904920767306</v>
      </c>
    </row>
    <row r="1577" spans="1:12" x14ac:dyDescent="0.3">
      <c r="A1577">
        <v>39</v>
      </c>
      <c r="B1577">
        <v>774</v>
      </c>
      <c r="C1577">
        <v>402</v>
      </c>
      <c r="D1577">
        <v>0</v>
      </c>
      <c r="E1577" t="s">
        <v>1063</v>
      </c>
      <c r="F1577">
        <v>355</v>
      </c>
      <c r="G1577" t="s">
        <v>23</v>
      </c>
      <c r="H1577" t="s">
        <v>1069</v>
      </c>
      <c r="I1577" t="s">
        <v>1470</v>
      </c>
      <c r="J1577">
        <v>304200</v>
      </c>
      <c r="K1577">
        <v>594400</v>
      </c>
      <c r="L1577" s="4">
        <f t="shared" si="24"/>
        <v>0.95397764628533854</v>
      </c>
    </row>
    <row r="1578" spans="1:12" x14ac:dyDescent="0.3">
      <c r="A1578">
        <v>39</v>
      </c>
      <c r="B1578">
        <v>792</v>
      </c>
      <c r="C1578">
        <v>416</v>
      </c>
      <c r="D1578">
        <v>0</v>
      </c>
      <c r="E1578" t="s">
        <v>1063</v>
      </c>
      <c r="F1578">
        <v>345</v>
      </c>
      <c r="G1578" t="s">
        <v>23</v>
      </c>
      <c r="H1578" t="s">
        <v>1069</v>
      </c>
      <c r="I1578" t="s">
        <v>1471</v>
      </c>
      <c r="J1578">
        <v>258200</v>
      </c>
      <c r="K1578">
        <v>614000</v>
      </c>
      <c r="L1578" s="4">
        <f t="shared" si="24"/>
        <v>1.3780015491866771</v>
      </c>
    </row>
    <row r="1579" spans="1:12" x14ac:dyDescent="0.3">
      <c r="A1579">
        <v>40</v>
      </c>
      <c r="B1579">
        <v>39</v>
      </c>
      <c r="C1579">
        <v>308</v>
      </c>
      <c r="D1579">
        <v>0</v>
      </c>
      <c r="E1579" t="s">
        <v>1063</v>
      </c>
      <c r="F1579">
        <v>676</v>
      </c>
      <c r="G1579" t="s">
        <v>64</v>
      </c>
      <c r="H1579" t="s">
        <v>10</v>
      </c>
      <c r="I1579" t="s">
        <v>1458</v>
      </c>
      <c r="J1579">
        <v>67800</v>
      </c>
      <c r="K1579">
        <v>105200</v>
      </c>
      <c r="L1579" s="4">
        <f t="shared" si="24"/>
        <v>0.55162241887905605</v>
      </c>
    </row>
    <row r="1580" spans="1:12" x14ac:dyDescent="0.3">
      <c r="A1580">
        <v>40</v>
      </c>
      <c r="B1580">
        <v>45</v>
      </c>
      <c r="C1580">
        <v>241</v>
      </c>
      <c r="D1580">
        <v>0</v>
      </c>
      <c r="E1580" t="s">
        <v>1063</v>
      </c>
      <c r="G1580" t="s">
        <v>261</v>
      </c>
      <c r="H1580" t="s">
        <v>10</v>
      </c>
      <c r="I1580" t="s">
        <v>1472</v>
      </c>
      <c r="J1580">
        <v>2653</v>
      </c>
      <c r="K1580">
        <v>3004</v>
      </c>
      <c r="L1580" s="4">
        <f t="shared" si="24"/>
        <v>0.13230305314738033</v>
      </c>
    </row>
    <row r="1581" spans="1:12" x14ac:dyDescent="0.3">
      <c r="A1581">
        <v>40</v>
      </c>
      <c r="B1581">
        <v>116</v>
      </c>
      <c r="C1581">
        <v>342</v>
      </c>
      <c r="D1581">
        <v>0</v>
      </c>
      <c r="E1581" t="s">
        <v>1063</v>
      </c>
      <c r="F1581">
        <v>644</v>
      </c>
      <c r="G1581" t="s">
        <v>64</v>
      </c>
      <c r="H1581" t="s">
        <v>10</v>
      </c>
      <c r="I1581" t="s">
        <v>1473</v>
      </c>
      <c r="J1581">
        <v>283500</v>
      </c>
      <c r="K1581">
        <v>388600</v>
      </c>
      <c r="L1581" s="4">
        <f t="shared" si="24"/>
        <v>0.37072310405643738</v>
      </c>
    </row>
    <row r="1582" spans="1:12" x14ac:dyDescent="0.3">
      <c r="A1582">
        <v>40</v>
      </c>
      <c r="B1582">
        <v>139</v>
      </c>
      <c r="C1582">
        <v>540</v>
      </c>
      <c r="D1582">
        <v>0</v>
      </c>
      <c r="E1582" t="s">
        <v>1063</v>
      </c>
      <c r="G1582" t="s">
        <v>68</v>
      </c>
      <c r="H1582" t="s">
        <v>248</v>
      </c>
      <c r="I1582" t="s">
        <v>1066</v>
      </c>
      <c r="J1582">
        <v>2164</v>
      </c>
      <c r="K1582">
        <v>66600</v>
      </c>
      <c r="L1582" s="4">
        <f t="shared" si="24"/>
        <v>29.776340110905728</v>
      </c>
    </row>
    <row r="1583" spans="1:12" x14ac:dyDescent="0.3">
      <c r="A1583">
        <v>40</v>
      </c>
      <c r="B1583">
        <v>155</v>
      </c>
      <c r="C1583">
        <v>369</v>
      </c>
      <c r="D1583">
        <v>0</v>
      </c>
      <c r="E1583" t="s">
        <v>1063</v>
      </c>
      <c r="F1583">
        <v>626</v>
      </c>
      <c r="G1583" t="s">
        <v>64</v>
      </c>
      <c r="H1583" t="s">
        <v>10</v>
      </c>
      <c r="I1583" t="s">
        <v>1474</v>
      </c>
      <c r="J1583">
        <v>239200</v>
      </c>
      <c r="K1583">
        <v>349200</v>
      </c>
      <c r="L1583" s="4">
        <f t="shared" si="24"/>
        <v>0.45986622073578598</v>
      </c>
    </row>
    <row r="1584" spans="1:12" x14ac:dyDescent="0.3">
      <c r="A1584">
        <v>40</v>
      </c>
      <c r="B1584">
        <v>177</v>
      </c>
      <c r="C1584">
        <v>346</v>
      </c>
      <c r="D1584">
        <v>0</v>
      </c>
      <c r="E1584" t="s">
        <v>1063</v>
      </c>
      <c r="F1584">
        <v>619</v>
      </c>
      <c r="G1584" t="s">
        <v>64</v>
      </c>
      <c r="H1584" t="s">
        <v>10</v>
      </c>
      <c r="I1584" t="s">
        <v>1475</v>
      </c>
      <c r="J1584">
        <v>56300</v>
      </c>
      <c r="K1584">
        <v>74700</v>
      </c>
      <c r="L1584" s="4">
        <f t="shared" si="24"/>
        <v>0.32682060390763767</v>
      </c>
    </row>
    <row r="1585" spans="1:12" x14ac:dyDescent="0.3">
      <c r="A1585">
        <v>40</v>
      </c>
      <c r="B1585">
        <v>200</v>
      </c>
      <c r="C1585">
        <v>386</v>
      </c>
      <c r="D1585">
        <v>0</v>
      </c>
      <c r="E1585" t="s">
        <v>1063</v>
      </c>
      <c r="G1585" t="s">
        <v>68</v>
      </c>
      <c r="H1585" t="s">
        <v>10</v>
      </c>
      <c r="I1585" t="s">
        <v>1066</v>
      </c>
      <c r="J1585">
        <v>851</v>
      </c>
      <c r="K1585">
        <v>51300</v>
      </c>
      <c r="L1585" s="4">
        <f t="shared" si="24"/>
        <v>59.28202115158637</v>
      </c>
    </row>
    <row r="1586" spans="1:12" x14ac:dyDescent="0.3">
      <c r="A1586">
        <v>40</v>
      </c>
      <c r="B1586">
        <v>243</v>
      </c>
      <c r="C1586">
        <v>381</v>
      </c>
      <c r="D1586">
        <v>0</v>
      </c>
      <c r="E1586" t="s">
        <v>1063</v>
      </c>
      <c r="G1586" t="s">
        <v>68</v>
      </c>
      <c r="H1586" t="s">
        <v>10</v>
      </c>
      <c r="I1586" t="s">
        <v>1066</v>
      </c>
      <c r="J1586">
        <v>103</v>
      </c>
      <c r="K1586">
        <v>37200</v>
      </c>
      <c r="L1586" s="4">
        <f t="shared" si="24"/>
        <v>360.1650485436893</v>
      </c>
    </row>
    <row r="1587" spans="1:12" x14ac:dyDescent="0.3">
      <c r="A1587">
        <v>40</v>
      </c>
      <c r="B1587">
        <v>253</v>
      </c>
      <c r="C1587">
        <v>418</v>
      </c>
      <c r="D1587">
        <v>0</v>
      </c>
      <c r="E1587" t="s">
        <v>1063</v>
      </c>
      <c r="G1587" t="s">
        <v>68</v>
      </c>
      <c r="H1587" t="s">
        <v>10</v>
      </c>
      <c r="I1587" t="s">
        <v>1066</v>
      </c>
      <c r="J1587">
        <v>946</v>
      </c>
      <c r="K1587">
        <v>52400</v>
      </c>
      <c r="L1587" s="4">
        <f t="shared" si="24"/>
        <v>54.391120507399577</v>
      </c>
    </row>
    <row r="1588" spans="1:12" x14ac:dyDescent="0.3">
      <c r="A1588">
        <v>40</v>
      </c>
      <c r="B1588">
        <v>261</v>
      </c>
      <c r="C1588">
        <v>245</v>
      </c>
      <c r="D1588">
        <v>0</v>
      </c>
      <c r="E1588" t="s">
        <v>1476</v>
      </c>
      <c r="G1588" t="s">
        <v>68</v>
      </c>
      <c r="H1588" t="s">
        <v>358</v>
      </c>
      <c r="I1588" t="s">
        <v>1066</v>
      </c>
      <c r="J1588">
        <v>68</v>
      </c>
      <c r="K1588">
        <v>50500</v>
      </c>
      <c r="L1588" s="4">
        <f t="shared" si="24"/>
        <v>741.64705882352939</v>
      </c>
    </row>
    <row r="1589" spans="1:12" x14ac:dyDescent="0.3">
      <c r="A1589">
        <v>40</v>
      </c>
      <c r="B1589">
        <v>277</v>
      </c>
      <c r="C1589">
        <v>339</v>
      </c>
      <c r="D1589">
        <v>0</v>
      </c>
      <c r="E1589" t="s">
        <v>1063</v>
      </c>
      <c r="G1589" t="s">
        <v>68</v>
      </c>
      <c r="H1589" t="s">
        <v>10</v>
      </c>
      <c r="I1589" t="s">
        <v>1066</v>
      </c>
      <c r="J1589">
        <v>1578</v>
      </c>
      <c r="K1589">
        <v>105800</v>
      </c>
      <c r="L1589" s="4">
        <f t="shared" si="24"/>
        <v>66.046894803548795</v>
      </c>
    </row>
    <row r="1590" spans="1:12" x14ac:dyDescent="0.3">
      <c r="A1590">
        <v>40</v>
      </c>
      <c r="B1590">
        <v>289</v>
      </c>
      <c r="C1590">
        <v>223</v>
      </c>
      <c r="D1590">
        <v>0</v>
      </c>
      <c r="E1590" t="s">
        <v>1476</v>
      </c>
      <c r="G1590" t="s">
        <v>68</v>
      </c>
      <c r="H1590" t="s">
        <v>358</v>
      </c>
      <c r="I1590" t="s">
        <v>1066</v>
      </c>
      <c r="J1590">
        <v>1031</v>
      </c>
      <c r="K1590">
        <v>75700</v>
      </c>
      <c r="L1590" s="4">
        <f t="shared" si="24"/>
        <v>72.423860329776915</v>
      </c>
    </row>
    <row r="1591" spans="1:12" x14ac:dyDescent="0.3">
      <c r="A1591">
        <v>40</v>
      </c>
      <c r="B1591">
        <v>304</v>
      </c>
      <c r="C1591">
        <v>459</v>
      </c>
      <c r="D1591">
        <v>0</v>
      </c>
      <c r="E1591" t="s">
        <v>1063</v>
      </c>
      <c r="G1591" t="s">
        <v>68</v>
      </c>
      <c r="H1591" t="s">
        <v>10</v>
      </c>
      <c r="I1591" t="s">
        <v>1066</v>
      </c>
      <c r="J1591">
        <v>939</v>
      </c>
      <c r="K1591">
        <v>52200</v>
      </c>
      <c r="L1591" s="4">
        <f t="shared" si="24"/>
        <v>54.591054313099043</v>
      </c>
    </row>
    <row r="1592" spans="1:12" x14ac:dyDescent="0.3">
      <c r="A1592">
        <v>40</v>
      </c>
      <c r="B1592">
        <v>318</v>
      </c>
      <c r="C1592">
        <v>385</v>
      </c>
      <c r="D1592">
        <v>0</v>
      </c>
      <c r="E1592" t="s">
        <v>1476</v>
      </c>
      <c r="G1592" t="s">
        <v>64</v>
      </c>
      <c r="H1592" t="s">
        <v>248</v>
      </c>
      <c r="I1592" t="s">
        <v>1477</v>
      </c>
      <c r="J1592">
        <v>5280</v>
      </c>
      <c r="K1592">
        <v>5234</v>
      </c>
      <c r="L1592" s="4">
        <f t="shared" si="24"/>
        <v>-8.7121212121212127E-3</v>
      </c>
    </row>
    <row r="1593" spans="1:12" x14ac:dyDescent="0.3">
      <c r="A1593">
        <v>40</v>
      </c>
      <c r="B1593">
        <v>349</v>
      </c>
      <c r="C1593">
        <v>501</v>
      </c>
      <c r="D1593">
        <v>0</v>
      </c>
      <c r="E1593" t="s">
        <v>1063</v>
      </c>
      <c r="F1593">
        <v>546</v>
      </c>
      <c r="G1593" t="s">
        <v>64</v>
      </c>
      <c r="H1593" t="s">
        <v>10</v>
      </c>
      <c r="I1593" t="s">
        <v>1478</v>
      </c>
      <c r="J1593">
        <v>253100</v>
      </c>
      <c r="K1593">
        <v>378200</v>
      </c>
      <c r="L1593" s="4">
        <f t="shared" si="24"/>
        <v>0.49427103911497433</v>
      </c>
    </row>
    <row r="1594" spans="1:12" x14ac:dyDescent="0.3">
      <c r="A1594">
        <v>40</v>
      </c>
      <c r="B1594">
        <v>387</v>
      </c>
      <c r="C1594">
        <v>88</v>
      </c>
      <c r="D1594">
        <v>0</v>
      </c>
      <c r="E1594" t="s">
        <v>1476</v>
      </c>
      <c r="F1594">
        <v>496</v>
      </c>
      <c r="G1594" t="s">
        <v>64</v>
      </c>
      <c r="H1594" t="s">
        <v>358</v>
      </c>
      <c r="I1594" t="s">
        <v>1479</v>
      </c>
      <c r="J1594">
        <v>260050</v>
      </c>
      <c r="K1594">
        <v>353735</v>
      </c>
      <c r="L1594" s="4">
        <f t="shared" si="24"/>
        <v>0.36025764276100752</v>
      </c>
    </row>
    <row r="1595" spans="1:12" x14ac:dyDescent="0.3">
      <c r="A1595">
        <v>40</v>
      </c>
      <c r="B1595">
        <v>415</v>
      </c>
      <c r="C1595">
        <v>546</v>
      </c>
      <c r="D1595">
        <v>0</v>
      </c>
      <c r="E1595" t="s">
        <v>1476</v>
      </c>
      <c r="F1595">
        <v>429</v>
      </c>
      <c r="G1595" t="s">
        <v>64</v>
      </c>
      <c r="H1595" t="s">
        <v>358</v>
      </c>
      <c r="I1595" t="s">
        <v>1480</v>
      </c>
      <c r="J1595">
        <v>323400</v>
      </c>
      <c r="K1595">
        <v>492100</v>
      </c>
      <c r="L1595" s="4">
        <f t="shared" si="24"/>
        <v>0.52164502164502169</v>
      </c>
    </row>
    <row r="1596" spans="1:12" x14ac:dyDescent="0.3">
      <c r="A1596">
        <v>40</v>
      </c>
      <c r="B1596">
        <v>458</v>
      </c>
      <c r="C1596">
        <v>50</v>
      </c>
      <c r="D1596">
        <v>0</v>
      </c>
      <c r="E1596" t="s">
        <v>1481</v>
      </c>
      <c r="F1596">
        <v>63</v>
      </c>
      <c r="G1596" t="s">
        <v>64</v>
      </c>
      <c r="H1596" t="s">
        <v>358</v>
      </c>
      <c r="I1596" t="s">
        <v>1482</v>
      </c>
      <c r="J1596">
        <v>378454</v>
      </c>
      <c r="K1596">
        <v>527499</v>
      </c>
      <c r="L1596" s="4">
        <f t="shared" si="24"/>
        <v>0.3938259339312043</v>
      </c>
    </row>
    <row r="1597" spans="1:12" x14ac:dyDescent="0.3">
      <c r="A1597">
        <v>40</v>
      </c>
      <c r="B1597">
        <v>518</v>
      </c>
      <c r="C1597">
        <v>242</v>
      </c>
      <c r="D1597">
        <v>0</v>
      </c>
      <c r="E1597" t="s">
        <v>1481</v>
      </c>
      <c r="F1597">
        <v>64</v>
      </c>
      <c r="G1597" t="s">
        <v>64</v>
      </c>
      <c r="H1597" t="s">
        <v>358</v>
      </c>
      <c r="I1597" t="s">
        <v>1483</v>
      </c>
      <c r="J1597">
        <v>308259</v>
      </c>
      <c r="K1597">
        <v>443636</v>
      </c>
      <c r="L1597" s="4">
        <f t="shared" si="24"/>
        <v>0.43916641525470462</v>
      </c>
    </row>
    <row r="1598" spans="1:12" x14ac:dyDescent="0.3">
      <c r="A1598">
        <v>40</v>
      </c>
      <c r="B1598">
        <v>759</v>
      </c>
      <c r="C1598">
        <v>417</v>
      </c>
      <c r="D1598">
        <v>0</v>
      </c>
      <c r="E1598" t="s">
        <v>1063</v>
      </c>
      <c r="G1598" t="s">
        <v>62</v>
      </c>
      <c r="H1598" t="s">
        <v>248</v>
      </c>
      <c r="I1598" t="s">
        <v>1066</v>
      </c>
      <c r="J1598">
        <v>2073</v>
      </c>
      <c r="K1598">
        <v>2575</v>
      </c>
      <c r="L1598" s="4">
        <f t="shared" si="24"/>
        <v>0.2421611191509889</v>
      </c>
    </row>
    <row r="1599" spans="1:12" x14ac:dyDescent="0.3">
      <c r="A1599">
        <v>41</v>
      </c>
      <c r="B1599">
        <v>84</v>
      </c>
      <c r="C1599">
        <v>309</v>
      </c>
      <c r="D1599">
        <v>0</v>
      </c>
      <c r="E1599" t="s">
        <v>1476</v>
      </c>
      <c r="F1599">
        <v>481</v>
      </c>
      <c r="G1599" t="s">
        <v>64</v>
      </c>
      <c r="H1599" t="s">
        <v>1484</v>
      </c>
      <c r="I1599" t="s">
        <v>1477</v>
      </c>
      <c r="J1599">
        <v>569600</v>
      </c>
      <c r="K1599">
        <v>717659</v>
      </c>
      <c r="L1599" s="4">
        <f t="shared" si="24"/>
        <v>0.25993504213483148</v>
      </c>
    </row>
    <row r="1600" spans="1:12" x14ac:dyDescent="0.3">
      <c r="A1600">
        <v>41</v>
      </c>
      <c r="B1600">
        <v>185</v>
      </c>
      <c r="C1600">
        <v>271</v>
      </c>
      <c r="D1600">
        <v>0</v>
      </c>
      <c r="E1600" t="s">
        <v>1201</v>
      </c>
      <c r="G1600" t="s">
        <v>62</v>
      </c>
      <c r="H1600" t="s">
        <v>324</v>
      </c>
      <c r="I1600" t="s">
        <v>1477</v>
      </c>
      <c r="J1600">
        <v>519</v>
      </c>
      <c r="K1600">
        <v>641</v>
      </c>
      <c r="L1600" s="4">
        <f t="shared" si="24"/>
        <v>0.23506743737957611</v>
      </c>
    </row>
    <row r="1601" spans="1:12" x14ac:dyDescent="0.3">
      <c r="A1601">
        <v>41</v>
      </c>
      <c r="B1601">
        <v>211</v>
      </c>
      <c r="C1601">
        <v>261</v>
      </c>
      <c r="D1601">
        <v>0</v>
      </c>
      <c r="E1601" t="s">
        <v>1476</v>
      </c>
      <c r="G1601" t="s">
        <v>341</v>
      </c>
      <c r="H1601" t="s">
        <v>1484</v>
      </c>
      <c r="I1601" t="s">
        <v>1485</v>
      </c>
      <c r="J1601">
        <v>715</v>
      </c>
      <c r="K1601">
        <v>808</v>
      </c>
      <c r="L1601" s="4">
        <f t="shared" si="24"/>
        <v>0.13006993006993006</v>
      </c>
    </row>
    <row r="1602" spans="1:12" x14ac:dyDescent="0.3">
      <c r="A1602">
        <v>41</v>
      </c>
      <c r="B1602">
        <v>299</v>
      </c>
      <c r="C1602">
        <v>151</v>
      </c>
      <c r="D1602">
        <v>0</v>
      </c>
      <c r="E1602" t="s">
        <v>1476</v>
      </c>
      <c r="F1602">
        <v>266</v>
      </c>
      <c r="G1602" t="s">
        <v>64</v>
      </c>
      <c r="H1602" t="s">
        <v>358</v>
      </c>
      <c r="I1602" t="s">
        <v>1486</v>
      </c>
      <c r="J1602">
        <v>130800</v>
      </c>
      <c r="K1602">
        <v>189200</v>
      </c>
      <c r="L1602" s="4">
        <f t="shared" si="24"/>
        <v>0.44648318042813456</v>
      </c>
    </row>
    <row r="1603" spans="1:12" x14ac:dyDescent="0.3">
      <c r="A1603">
        <v>41</v>
      </c>
      <c r="B1603">
        <v>308</v>
      </c>
      <c r="C1603">
        <v>175</v>
      </c>
      <c r="D1603">
        <v>0</v>
      </c>
      <c r="E1603" t="s">
        <v>1476</v>
      </c>
      <c r="F1603">
        <v>270</v>
      </c>
      <c r="G1603" t="s">
        <v>64</v>
      </c>
      <c r="H1603" t="s">
        <v>358</v>
      </c>
      <c r="I1603" t="s">
        <v>1487</v>
      </c>
      <c r="J1603">
        <v>225700</v>
      </c>
      <c r="K1603">
        <v>335800</v>
      </c>
      <c r="L1603" s="4">
        <f t="shared" ref="L1603:L1666" si="25">(K1603-J1603)/J1603</f>
        <v>0.48781568453699603</v>
      </c>
    </row>
    <row r="1604" spans="1:12" x14ac:dyDescent="0.3">
      <c r="A1604">
        <v>41</v>
      </c>
      <c r="B1604">
        <v>310</v>
      </c>
      <c r="C1604">
        <v>7</v>
      </c>
      <c r="D1604">
        <v>0</v>
      </c>
      <c r="E1604" t="s">
        <v>1488</v>
      </c>
      <c r="F1604">
        <v>57</v>
      </c>
      <c r="G1604" t="s">
        <v>64</v>
      </c>
      <c r="H1604" t="s">
        <v>1065</v>
      </c>
      <c r="I1604" t="s">
        <v>1489</v>
      </c>
      <c r="J1604">
        <v>457104</v>
      </c>
      <c r="K1604">
        <v>766315</v>
      </c>
      <c r="L1604" s="4">
        <f t="shared" si="25"/>
        <v>0.67645656130771115</v>
      </c>
    </row>
    <row r="1605" spans="1:12" x14ac:dyDescent="0.3">
      <c r="A1605">
        <v>41</v>
      </c>
      <c r="B1605">
        <v>316</v>
      </c>
      <c r="C1605">
        <v>197</v>
      </c>
      <c r="D1605">
        <v>0</v>
      </c>
      <c r="E1605" t="s">
        <v>1476</v>
      </c>
      <c r="F1605">
        <v>292</v>
      </c>
      <c r="G1605" t="s">
        <v>64</v>
      </c>
      <c r="H1605" t="s">
        <v>358</v>
      </c>
      <c r="I1605" t="s">
        <v>1490</v>
      </c>
      <c r="J1605">
        <v>252400</v>
      </c>
      <c r="K1605">
        <v>444200</v>
      </c>
      <c r="L1605" s="4">
        <f t="shared" si="25"/>
        <v>0.75990491283676709</v>
      </c>
    </row>
    <row r="1606" spans="1:12" x14ac:dyDescent="0.3">
      <c r="A1606">
        <v>41</v>
      </c>
      <c r="B1606">
        <v>331</v>
      </c>
      <c r="C1606">
        <v>100</v>
      </c>
      <c r="D1606">
        <v>0</v>
      </c>
      <c r="E1606" t="s">
        <v>1476</v>
      </c>
      <c r="F1606">
        <v>302</v>
      </c>
      <c r="G1606" t="s">
        <v>64</v>
      </c>
      <c r="H1606" t="s">
        <v>358</v>
      </c>
      <c r="I1606" t="s">
        <v>1491</v>
      </c>
      <c r="J1606">
        <v>270500</v>
      </c>
      <c r="K1606">
        <v>483800</v>
      </c>
      <c r="L1606" s="4">
        <f t="shared" si="25"/>
        <v>0.78853974121996306</v>
      </c>
    </row>
    <row r="1607" spans="1:12" x14ac:dyDescent="0.3">
      <c r="A1607">
        <v>41</v>
      </c>
      <c r="B1607">
        <v>331</v>
      </c>
      <c r="C1607">
        <v>243</v>
      </c>
      <c r="D1607">
        <v>0</v>
      </c>
      <c r="E1607" t="s">
        <v>1476</v>
      </c>
      <c r="F1607">
        <v>294</v>
      </c>
      <c r="G1607" t="s">
        <v>64</v>
      </c>
      <c r="H1607" t="s">
        <v>358</v>
      </c>
      <c r="I1607" t="s">
        <v>1492</v>
      </c>
      <c r="J1607">
        <v>148100</v>
      </c>
      <c r="K1607">
        <v>201200</v>
      </c>
      <c r="L1607" s="4">
        <f t="shared" si="25"/>
        <v>0.35854152599594868</v>
      </c>
    </row>
    <row r="1608" spans="1:12" x14ac:dyDescent="0.3">
      <c r="A1608">
        <v>41</v>
      </c>
      <c r="B1608">
        <v>349</v>
      </c>
      <c r="C1608">
        <v>134</v>
      </c>
      <c r="D1608">
        <v>0</v>
      </c>
      <c r="E1608" t="s">
        <v>1488</v>
      </c>
      <c r="G1608" t="s">
        <v>64</v>
      </c>
      <c r="H1608" t="s">
        <v>1065</v>
      </c>
      <c r="I1608" t="s">
        <v>1493</v>
      </c>
      <c r="J1608">
        <v>103800</v>
      </c>
      <c r="K1608">
        <v>123500</v>
      </c>
      <c r="L1608" s="4">
        <f t="shared" si="25"/>
        <v>0.18978805394990367</v>
      </c>
    </row>
    <row r="1609" spans="1:12" x14ac:dyDescent="0.3">
      <c r="A1609">
        <v>41</v>
      </c>
      <c r="B1609">
        <v>362</v>
      </c>
      <c r="C1609">
        <v>305</v>
      </c>
      <c r="D1609">
        <v>0</v>
      </c>
      <c r="E1609" t="s">
        <v>1476</v>
      </c>
      <c r="F1609">
        <v>318</v>
      </c>
      <c r="G1609" t="s">
        <v>64</v>
      </c>
      <c r="H1609" t="s">
        <v>358</v>
      </c>
      <c r="I1609" t="s">
        <v>1494</v>
      </c>
      <c r="J1609">
        <v>127000</v>
      </c>
      <c r="K1609">
        <v>188500</v>
      </c>
      <c r="L1609" s="4">
        <f t="shared" si="25"/>
        <v>0.48425196850393698</v>
      </c>
    </row>
    <row r="1610" spans="1:12" x14ac:dyDescent="0.3">
      <c r="A1610">
        <v>41</v>
      </c>
      <c r="B1610">
        <v>394</v>
      </c>
      <c r="C1610">
        <v>221</v>
      </c>
      <c r="D1610">
        <v>0</v>
      </c>
      <c r="E1610" t="s">
        <v>1488</v>
      </c>
      <c r="G1610" t="s">
        <v>64</v>
      </c>
      <c r="H1610" t="s">
        <v>1065</v>
      </c>
      <c r="I1610" t="s">
        <v>1493</v>
      </c>
      <c r="J1610">
        <v>103500</v>
      </c>
      <c r="K1610">
        <v>123000</v>
      </c>
      <c r="L1610" s="4">
        <f t="shared" si="25"/>
        <v>0.18840579710144928</v>
      </c>
    </row>
    <row r="1611" spans="1:12" x14ac:dyDescent="0.3">
      <c r="A1611">
        <v>41</v>
      </c>
      <c r="B1611">
        <v>404</v>
      </c>
      <c r="C1611">
        <v>293</v>
      </c>
      <c r="D1611">
        <v>0</v>
      </c>
      <c r="E1611" t="s">
        <v>1201</v>
      </c>
      <c r="G1611" t="s">
        <v>64</v>
      </c>
      <c r="H1611" t="s">
        <v>10</v>
      </c>
      <c r="I1611" t="s">
        <v>1495</v>
      </c>
      <c r="J1611">
        <v>69500</v>
      </c>
      <c r="K1611">
        <v>105000</v>
      </c>
      <c r="L1611" s="4">
        <f t="shared" si="25"/>
        <v>0.51079136690647486</v>
      </c>
    </row>
    <row r="1612" spans="1:12" x14ac:dyDescent="0.3">
      <c r="A1612">
        <v>41</v>
      </c>
      <c r="B1612">
        <v>406</v>
      </c>
      <c r="C1612">
        <v>23</v>
      </c>
      <c r="D1612">
        <v>0</v>
      </c>
      <c r="E1612" t="s">
        <v>1496</v>
      </c>
      <c r="G1612" t="s">
        <v>64</v>
      </c>
      <c r="H1612" t="s">
        <v>1065</v>
      </c>
      <c r="I1612" t="s">
        <v>1497</v>
      </c>
      <c r="J1612">
        <v>116100</v>
      </c>
      <c r="K1612">
        <v>125700</v>
      </c>
      <c r="L1612" s="4">
        <f t="shared" si="25"/>
        <v>8.2687338501291993E-2</v>
      </c>
    </row>
    <row r="1613" spans="1:12" x14ac:dyDescent="0.3">
      <c r="A1613">
        <v>41</v>
      </c>
      <c r="B1613">
        <v>415</v>
      </c>
      <c r="C1613">
        <v>59</v>
      </c>
      <c r="D1613">
        <v>0</v>
      </c>
      <c r="E1613" t="s">
        <v>1496</v>
      </c>
      <c r="F1613">
        <v>134</v>
      </c>
      <c r="G1613" t="s">
        <v>64</v>
      </c>
      <c r="H1613" t="s">
        <v>1065</v>
      </c>
      <c r="I1613" t="s">
        <v>1498</v>
      </c>
      <c r="J1613">
        <v>470900</v>
      </c>
      <c r="K1613">
        <v>552700</v>
      </c>
      <c r="L1613" s="4">
        <f t="shared" si="25"/>
        <v>0.17370991717986833</v>
      </c>
    </row>
    <row r="1614" spans="1:12" x14ac:dyDescent="0.3">
      <c r="A1614">
        <v>41</v>
      </c>
      <c r="B1614">
        <v>422</v>
      </c>
      <c r="C1614">
        <v>86</v>
      </c>
      <c r="D1614">
        <v>0</v>
      </c>
      <c r="E1614" t="s">
        <v>1496</v>
      </c>
      <c r="G1614" t="s">
        <v>64</v>
      </c>
      <c r="H1614" t="s">
        <v>1065</v>
      </c>
      <c r="I1614" t="s">
        <v>1499</v>
      </c>
      <c r="J1614">
        <v>116100</v>
      </c>
      <c r="K1614">
        <v>128200</v>
      </c>
      <c r="L1614" s="4">
        <f t="shared" si="25"/>
        <v>0.10422049956933678</v>
      </c>
    </row>
    <row r="1615" spans="1:12" x14ac:dyDescent="0.3">
      <c r="A1615">
        <v>41</v>
      </c>
      <c r="B1615">
        <v>427</v>
      </c>
      <c r="C1615">
        <v>111</v>
      </c>
      <c r="D1615">
        <v>0</v>
      </c>
      <c r="E1615" t="s">
        <v>1496</v>
      </c>
      <c r="G1615" t="s">
        <v>64</v>
      </c>
      <c r="H1615" t="s">
        <v>1065</v>
      </c>
      <c r="I1615" t="s">
        <v>1500</v>
      </c>
      <c r="J1615">
        <v>117800</v>
      </c>
      <c r="K1615">
        <v>130900</v>
      </c>
      <c r="L1615" s="4">
        <f t="shared" si="25"/>
        <v>0.11120543293718166</v>
      </c>
    </row>
    <row r="1616" spans="1:12" x14ac:dyDescent="0.3">
      <c r="A1616">
        <v>41</v>
      </c>
      <c r="B1616">
        <v>429</v>
      </c>
      <c r="C1616">
        <v>376</v>
      </c>
      <c r="D1616">
        <v>0</v>
      </c>
      <c r="E1616" t="s">
        <v>1476</v>
      </c>
      <c r="G1616" t="s">
        <v>64</v>
      </c>
      <c r="H1616" t="s">
        <v>358</v>
      </c>
      <c r="I1616" t="s">
        <v>1495</v>
      </c>
      <c r="J1616">
        <v>4400</v>
      </c>
      <c r="K1616">
        <v>4100</v>
      </c>
      <c r="L1616" s="4">
        <f t="shared" si="25"/>
        <v>-6.8181818181818177E-2</v>
      </c>
    </row>
    <row r="1617" spans="1:12" x14ac:dyDescent="0.3">
      <c r="A1617">
        <v>41</v>
      </c>
      <c r="B1617">
        <v>436</v>
      </c>
      <c r="C1617">
        <v>152</v>
      </c>
      <c r="D1617">
        <v>0</v>
      </c>
      <c r="E1617" t="s">
        <v>1488</v>
      </c>
      <c r="G1617" t="s">
        <v>64</v>
      </c>
      <c r="H1617" t="s">
        <v>1065</v>
      </c>
      <c r="I1617" t="s">
        <v>1501</v>
      </c>
      <c r="J1617">
        <v>137500</v>
      </c>
      <c r="K1617">
        <v>130600</v>
      </c>
      <c r="L1617" s="4">
        <f t="shared" si="25"/>
        <v>-5.0181818181818182E-2</v>
      </c>
    </row>
    <row r="1618" spans="1:12" x14ac:dyDescent="0.3">
      <c r="A1618">
        <v>41</v>
      </c>
      <c r="B1618">
        <v>448</v>
      </c>
      <c r="C1618">
        <v>370</v>
      </c>
      <c r="D1618">
        <v>0</v>
      </c>
      <c r="E1618" t="s">
        <v>1476</v>
      </c>
      <c r="F1618">
        <v>354</v>
      </c>
      <c r="G1618" t="s">
        <v>64</v>
      </c>
      <c r="H1618" t="s">
        <v>358</v>
      </c>
      <c r="I1618" t="s">
        <v>1495</v>
      </c>
      <c r="J1618">
        <v>176700</v>
      </c>
      <c r="K1618">
        <v>252300</v>
      </c>
      <c r="L1618" s="4">
        <f t="shared" si="25"/>
        <v>0.42784380305602715</v>
      </c>
    </row>
    <row r="1619" spans="1:12" x14ac:dyDescent="0.3">
      <c r="A1619">
        <v>41</v>
      </c>
      <c r="B1619">
        <v>456</v>
      </c>
      <c r="C1619">
        <v>394</v>
      </c>
      <c r="D1619">
        <v>0</v>
      </c>
      <c r="E1619" t="s">
        <v>1481</v>
      </c>
      <c r="F1619">
        <v>38</v>
      </c>
      <c r="G1619" t="s">
        <v>64</v>
      </c>
      <c r="H1619" t="s">
        <v>358</v>
      </c>
      <c r="I1619" t="s">
        <v>1502</v>
      </c>
      <c r="J1619">
        <v>1126448</v>
      </c>
      <c r="K1619">
        <v>1414325</v>
      </c>
      <c r="L1619" s="4">
        <f t="shared" si="25"/>
        <v>0.25556173032399188</v>
      </c>
    </row>
    <row r="1620" spans="1:12" x14ac:dyDescent="0.3">
      <c r="A1620">
        <v>41</v>
      </c>
      <c r="B1620">
        <v>463</v>
      </c>
      <c r="C1620">
        <v>222</v>
      </c>
      <c r="D1620">
        <v>0</v>
      </c>
      <c r="E1620" t="s">
        <v>1488</v>
      </c>
      <c r="G1620" t="s">
        <v>64</v>
      </c>
      <c r="H1620" t="s">
        <v>1065</v>
      </c>
      <c r="I1620" t="s">
        <v>1503</v>
      </c>
      <c r="J1620">
        <v>116200</v>
      </c>
      <c r="K1620">
        <v>124600</v>
      </c>
      <c r="L1620" s="4">
        <f t="shared" si="25"/>
        <v>7.2289156626506021E-2</v>
      </c>
    </row>
    <row r="1621" spans="1:12" x14ac:dyDescent="0.3">
      <c r="A1621">
        <v>41</v>
      </c>
      <c r="B1621">
        <v>490</v>
      </c>
      <c r="C1621">
        <v>218</v>
      </c>
      <c r="D1621">
        <v>0</v>
      </c>
      <c r="E1621" t="s">
        <v>1504</v>
      </c>
      <c r="G1621" t="s">
        <v>62</v>
      </c>
      <c r="H1621" t="s">
        <v>1484</v>
      </c>
      <c r="I1621" t="s">
        <v>1505</v>
      </c>
      <c r="J1621">
        <v>201</v>
      </c>
      <c r="K1621">
        <v>219</v>
      </c>
      <c r="L1621" s="4">
        <f t="shared" si="25"/>
        <v>8.9552238805970144E-2</v>
      </c>
    </row>
    <row r="1622" spans="1:12" x14ac:dyDescent="0.3">
      <c r="A1622">
        <v>41</v>
      </c>
      <c r="B1622">
        <v>504</v>
      </c>
      <c r="C1622">
        <v>125</v>
      </c>
      <c r="D1622">
        <v>0</v>
      </c>
      <c r="E1622" t="s">
        <v>1488</v>
      </c>
      <c r="G1622" t="s">
        <v>261</v>
      </c>
      <c r="H1622" t="s">
        <v>1065</v>
      </c>
      <c r="I1622" t="s">
        <v>1506</v>
      </c>
      <c r="J1622">
        <v>207</v>
      </c>
      <c r="K1622">
        <v>237</v>
      </c>
      <c r="L1622" s="4">
        <f t="shared" si="25"/>
        <v>0.14492753623188406</v>
      </c>
    </row>
    <row r="1623" spans="1:12" x14ac:dyDescent="0.3">
      <c r="A1623">
        <v>41</v>
      </c>
      <c r="B1623">
        <v>506</v>
      </c>
      <c r="C1623">
        <v>22</v>
      </c>
      <c r="D1623">
        <v>0</v>
      </c>
      <c r="E1623" t="s">
        <v>1496</v>
      </c>
      <c r="G1623" t="s">
        <v>64</v>
      </c>
      <c r="H1623" t="s">
        <v>1065</v>
      </c>
      <c r="I1623" t="s">
        <v>1507</v>
      </c>
      <c r="J1623">
        <v>53200</v>
      </c>
      <c r="K1623">
        <v>56600</v>
      </c>
      <c r="L1623" s="4">
        <f t="shared" si="25"/>
        <v>6.3909774436090222E-2</v>
      </c>
    </row>
    <row r="1624" spans="1:12" x14ac:dyDescent="0.3">
      <c r="A1624">
        <v>41</v>
      </c>
      <c r="B1624">
        <v>518</v>
      </c>
      <c r="C1624">
        <v>249</v>
      </c>
      <c r="D1624">
        <v>0</v>
      </c>
      <c r="E1624" t="s">
        <v>1504</v>
      </c>
      <c r="F1624">
        <v>28</v>
      </c>
      <c r="G1624" t="s">
        <v>64</v>
      </c>
      <c r="H1624" t="s">
        <v>1065</v>
      </c>
      <c r="I1624" t="s">
        <v>1508</v>
      </c>
      <c r="J1624">
        <v>635300</v>
      </c>
      <c r="K1624">
        <v>966700</v>
      </c>
      <c r="L1624" s="4">
        <f t="shared" si="25"/>
        <v>0.52164331811742481</v>
      </c>
    </row>
    <row r="1625" spans="1:12" x14ac:dyDescent="0.3">
      <c r="A1625">
        <v>41</v>
      </c>
      <c r="B1625">
        <v>534</v>
      </c>
      <c r="C1625">
        <v>205</v>
      </c>
      <c r="D1625">
        <v>0</v>
      </c>
      <c r="E1625" t="s">
        <v>1504</v>
      </c>
      <c r="F1625">
        <v>11</v>
      </c>
      <c r="G1625" t="s">
        <v>64</v>
      </c>
      <c r="H1625" t="s">
        <v>1065</v>
      </c>
      <c r="I1625" t="s">
        <v>1506</v>
      </c>
      <c r="J1625">
        <v>555484</v>
      </c>
      <c r="K1625">
        <v>858688</v>
      </c>
      <c r="L1625" s="4">
        <f t="shared" si="25"/>
        <v>0.54583750387049856</v>
      </c>
    </row>
    <row r="1626" spans="1:12" x14ac:dyDescent="0.3">
      <c r="A1626">
        <v>41</v>
      </c>
      <c r="B1626">
        <v>548</v>
      </c>
      <c r="C1626">
        <v>97</v>
      </c>
      <c r="D1626">
        <v>0</v>
      </c>
      <c r="E1626" t="s">
        <v>1496</v>
      </c>
      <c r="G1626" t="s">
        <v>261</v>
      </c>
      <c r="H1626" t="s">
        <v>1065</v>
      </c>
      <c r="I1626" t="s">
        <v>1506</v>
      </c>
      <c r="J1626">
        <v>323</v>
      </c>
      <c r="K1626">
        <v>402</v>
      </c>
      <c r="L1626" s="4">
        <f t="shared" si="25"/>
        <v>0.24458204334365324</v>
      </c>
    </row>
    <row r="1627" spans="1:12" x14ac:dyDescent="0.3">
      <c r="A1627">
        <v>41</v>
      </c>
      <c r="B1627">
        <v>552</v>
      </c>
      <c r="C1627">
        <v>363</v>
      </c>
      <c r="D1627">
        <v>0</v>
      </c>
      <c r="E1627" t="s">
        <v>1201</v>
      </c>
      <c r="G1627" t="s">
        <v>62</v>
      </c>
      <c r="H1627" t="s">
        <v>10</v>
      </c>
      <c r="I1627" t="s">
        <v>1502</v>
      </c>
      <c r="J1627">
        <v>6964</v>
      </c>
      <c r="K1627">
        <v>7934</v>
      </c>
      <c r="L1627" s="4">
        <f t="shared" si="25"/>
        <v>0.13928776565192419</v>
      </c>
    </row>
    <row r="1628" spans="1:12" x14ac:dyDescent="0.3">
      <c r="A1628">
        <v>41</v>
      </c>
      <c r="B1628">
        <v>555</v>
      </c>
      <c r="C1628">
        <v>262</v>
      </c>
      <c r="D1628">
        <v>0</v>
      </c>
      <c r="E1628" t="s">
        <v>1504</v>
      </c>
      <c r="G1628" t="s">
        <v>64</v>
      </c>
      <c r="H1628" t="s">
        <v>1065</v>
      </c>
      <c r="I1628" t="s">
        <v>1508</v>
      </c>
      <c r="J1628">
        <v>124700</v>
      </c>
      <c r="K1628">
        <v>139400</v>
      </c>
      <c r="L1628" s="4">
        <f t="shared" si="25"/>
        <v>0.11788291900561347</v>
      </c>
    </row>
    <row r="1629" spans="1:12" x14ac:dyDescent="0.3">
      <c r="A1629">
        <v>41</v>
      </c>
      <c r="B1629">
        <v>571</v>
      </c>
      <c r="C1629">
        <v>97</v>
      </c>
      <c r="D1629">
        <v>0</v>
      </c>
      <c r="E1629" t="s">
        <v>1496</v>
      </c>
      <c r="G1629" t="s">
        <v>68</v>
      </c>
      <c r="H1629" t="s">
        <v>1065</v>
      </c>
      <c r="I1629" t="s">
        <v>1509</v>
      </c>
      <c r="J1629">
        <v>124600</v>
      </c>
      <c r="K1629">
        <v>126600</v>
      </c>
      <c r="L1629" s="4">
        <f t="shared" si="25"/>
        <v>1.6051364365971106E-2</v>
      </c>
    </row>
    <row r="1630" spans="1:12" x14ac:dyDescent="0.3">
      <c r="A1630">
        <v>41</v>
      </c>
      <c r="B1630">
        <v>578</v>
      </c>
      <c r="C1630">
        <v>268</v>
      </c>
      <c r="D1630">
        <v>0</v>
      </c>
      <c r="E1630" t="s">
        <v>1504</v>
      </c>
      <c r="F1630">
        <v>10</v>
      </c>
      <c r="G1630" t="s">
        <v>64</v>
      </c>
      <c r="H1630" t="s">
        <v>1065</v>
      </c>
      <c r="I1630" t="s">
        <v>1510</v>
      </c>
      <c r="J1630">
        <v>591200</v>
      </c>
      <c r="K1630">
        <v>1142100</v>
      </c>
      <c r="L1630" s="4">
        <f t="shared" si="25"/>
        <v>0.93183355886332886</v>
      </c>
    </row>
    <row r="1631" spans="1:12" x14ac:dyDescent="0.3">
      <c r="A1631">
        <v>41</v>
      </c>
      <c r="B1631">
        <v>585</v>
      </c>
      <c r="C1631">
        <v>342</v>
      </c>
      <c r="D1631">
        <v>0</v>
      </c>
      <c r="E1631" t="s">
        <v>1496</v>
      </c>
      <c r="F1631">
        <v>24</v>
      </c>
      <c r="G1631" t="s">
        <v>64</v>
      </c>
      <c r="H1631" t="s">
        <v>1065</v>
      </c>
      <c r="I1631" t="s">
        <v>1511</v>
      </c>
      <c r="J1631">
        <v>305100</v>
      </c>
      <c r="K1631">
        <v>384000</v>
      </c>
      <c r="L1631" s="4">
        <f t="shared" si="25"/>
        <v>0.25860373647984269</v>
      </c>
    </row>
    <row r="1632" spans="1:12" x14ac:dyDescent="0.3">
      <c r="A1632">
        <v>41</v>
      </c>
      <c r="B1632">
        <v>592</v>
      </c>
      <c r="C1632">
        <v>362</v>
      </c>
      <c r="D1632">
        <v>0</v>
      </c>
      <c r="E1632" t="s">
        <v>1496</v>
      </c>
      <c r="F1632">
        <v>20</v>
      </c>
      <c r="G1632" t="s">
        <v>64</v>
      </c>
      <c r="H1632" t="s">
        <v>1065</v>
      </c>
      <c r="I1632" t="s">
        <v>1512</v>
      </c>
      <c r="J1632">
        <v>346400</v>
      </c>
      <c r="K1632">
        <v>499400</v>
      </c>
      <c r="L1632" s="4">
        <f t="shared" si="25"/>
        <v>0.44168591224018477</v>
      </c>
    </row>
    <row r="1633" spans="1:12" x14ac:dyDescent="0.3">
      <c r="A1633">
        <v>41</v>
      </c>
      <c r="B1633">
        <v>613</v>
      </c>
      <c r="C1633">
        <v>266</v>
      </c>
      <c r="D1633">
        <v>0</v>
      </c>
      <c r="E1633" t="s">
        <v>1496</v>
      </c>
      <c r="F1633">
        <v>40</v>
      </c>
      <c r="G1633" t="s">
        <v>64</v>
      </c>
      <c r="H1633" t="s">
        <v>1065</v>
      </c>
      <c r="I1633" t="s">
        <v>1513</v>
      </c>
      <c r="J1633">
        <v>466600</v>
      </c>
      <c r="K1633">
        <v>641900</v>
      </c>
      <c r="L1633" s="4">
        <f t="shared" si="25"/>
        <v>0.37569652807543935</v>
      </c>
    </row>
    <row r="1634" spans="1:12" x14ac:dyDescent="0.3">
      <c r="A1634">
        <v>41</v>
      </c>
      <c r="B1634">
        <v>615</v>
      </c>
      <c r="C1634">
        <v>10</v>
      </c>
      <c r="D1634">
        <v>0</v>
      </c>
      <c r="E1634" t="s">
        <v>1496</v>
      </c>
      <c r="G1634" t="s">
        <v>261</v>
      </c>
      <c r="H1634" t="s">
        <v>1065</v>
      </c>
      <c r="I1634" t="s">
        <v>1509</v>
      </c>
      <c r="J1634">
        <v>693</v>
      </c>
      <c r="K1634">
        <v>803</v>
      </c>
      <c r="L1634" s="4">
        <f t="shared" si="25"/>
        <v>0.15873015873015872</v>
      </c>
    </row>
    <row r="1635" spans="1:12" x14ac:dyDescent="0.3">
      <c r="A1635">
        <v>41</v>
      </c>
      <c r="B1635">
        <v>623</v>
      </c>
      <c r="C1635">
        <v>34</v>
      </c>
      <c r="D1635">
        <v>0</v>
      </c>
      <c r="E1635" t="s">
        <v>1496</v>
      </c>
      <c r="G1635" t="s">
        <v>261</v>
      </c>
      <c r="H1635" t="s">
        <v>1065</v>
      </c>
      <c r="I1635" t="s">
        <v>1509</v>
      </c>
      <c r="J1635">
        <v>698</v>
      </c>
      <c r="K1635">
        <v>809</v>
      </c>
      <c r="L1635" s="4">
        <f t="shared" si="25"/>
        <v>0.15902578796561603</v>
      </c>
    </row>
    <row r="1636" spans="1:12" x14ac:dyDescent="0.3">
      <c r="A1636">
        <v>41</v>
      </c>
      <c r="B1636">
        <v>667</v>
      </c>
      <c r="C1636">
        <v>92</v>
      </c>
      <c r="D1636">
        <v>0</v>
      </c>
      <c r="E1636" t="s">
        <v>1496</v>
      </c>
      <c r="G1636" t="s">
        <v>68</v>
      </c>
      <c r="H1636" t="s">
        <v>1065</v>
      </c>
      <c r="I1636" t="s">
        <v>1509</v>
      </c>
      <c r="J1636">
        <v>86800</v>
      </c>
      <c r="K1636">
        <v>68500</v>
      </c>
      <c r="L1636" s="4">
        <f t="shared" si="25"/>
        <v>-0.21082949308755761</v>
      </c>
    </row>
    <row r="1637" spans="1:12" x14ac:dyDescent="0.3">
      <c r="A1637">
        <v>41</v>
      </c>
      <c r="B1637">
        <v>673</v>
      </c>
      <c r="C1637">
        <v>36</v>
      </c>
      <c r="D1637">
        <v>0</v>
      </c>
      <c r="E1637" t="s">
        <v>1203</v>
      </c>
      <c r="F1637">
        <v>63</v>
      </c>
      <c r="G1637" t="s">
        <v>64</v>
      </c>
      <c r="H1637" t="s">
        <v>1065</v>
      </c>
      <c r="I1637" t="s">
        <v>1514</v>
      </c>
      <c r="J1637">
        <v>440000</v>
      </c>
      <c r="K1637">
        <v>567000</v>
      </c>
      <c r="L1637" s="4">
        <f t="shared" si="25"/>
        <v>0.28863636363636364</v>
      </c>
    </row>
    <row r="1638" spans="1:12" x14ac:dyDescent="0.3">
      <c r="A1638">
        <v>41</v>
      </c>
      <c r="B1638">
        <v>678</v>
      </c>
      <c r="C1638">
        <v>218</v>
      </c>
      <c r="D1638">
        <v>0</v>
      </c>
      <c r="E1638" t="s">
        <v>1496</v>
      </c>
      <c r="F1638">
        <v>57</v>
      </c>
      <c r="G1638" t="s">
        <v>64</v>
      </c>
      <c r="H1638" t="s">
        <v>1065</v>
      </c>
      <c r="I1638" t="s">
        <v>1515</v>
      </c>
      <c r="J1638">
        <v>453900</v>
      </c>
      <c r="K1638">
        <v>584800</v>
      </c>
      <c r="L1638" s="4">
        <f t="shared" si="25"/>
        <v>0.28838951310861421</v>
      </c>
    </row>
    <row r="1639" spans="1:12" x14ac:dyDescent="0.3">
      <c r="A1639">
        <v>41</v>
      </c>
      <c r="B1639">
        <v>697</v>
      </c>
      <c r="C1639">
        <v>227</v>
      </c>
      <c r="D1639">
        <v>0</v>
      </c>
      <c r="E1639" t="s">
        <v>1496</v>
      </c>
      <c r="G1639" t="s">
        <v>64</v>
      </c>
      <c r="H1639" t="s">
        <v>1065</v>
      </c>
      <c r="I1639" t="s">
        <v>1516</v>
      </c>
      <c r="J1639">
        <v>98600</v>
      </c>
      <c r="K1639">
        <v>96300</v>
      </c>
      <c r="L1639" s="4">
        <f t="shared" si="25"/>
        <v>-2.332657200811359E-2</v>
      </c>
    </row>
    <row r="1640" spans="1:12" x14ac:dyDescent="0.3">
      <c r="A1640">
        <v>41</v>
      </c>
      <c r="B1640">
        <v>700</v>
      </c>
      <c r="C1640">
        <v>327</v>
      </c>
      <c r="D1640">
        <v>0</v>
      </c>
      <c r="E1640" t="s">
        <v>1496</v>
      </c>
      <c r="G1640" t="s">
        <v>68</v>
      </c>
      <c r="H1640" t="s">
        <v>1065</v>
      </c>
      <c r="I1640" t="s">
        <v>1517</v>
      </c>
      <c r="J1640">
        <v>85300</v>
      </c>
      <c r="K1640">
        <v>98400</v>
      </c>
      <c r="L1640" s="4">
        <f t="shared" si="25"/>
        <v>0.15357561547479484</v>
      </c>
    </row>
    <row r="1641" spans="1:12" x14ac:dyDescent="0.3">
      <c r="A1641">
        <v>41</v>
      </c>
      <c r="B1641">
        <v>704</v>
      </c>
      <c r="C1641">
        <v>233</v>
      </c>
      <c r="D1641">
        <v>0</v>
      </c>
      <c r="E1641" t="s">
        <v>1496</v>
      </c>
      <c r="F1641">
        <v>21</v>
      </c>
      <c r="G1641" t="s">
        <v>64</v>
      </c>
      <c r="H1641" t="s">
        <v>1065</v>
      </c>
      <c r="I1641" t="s">
        <v>1518</v>
      </c>
      <c r="J1641">
        <v>316700</v>
      </c>
      <c r="K1641">
        <v>381600</v>
      </c>
      <c r="L1641" s="4">
        <f t="shared" si="25"/>
        <v>0.20492579728449636</v>
      </c>
    </row>
    <row r="1642" spans="1:12" x14ac:dyDescent="0.3">
      <c r="A1642">
        <v>41</v>
      </c>
      <c r="B1642">
        <v>705</v>
      </c>
      <c r="C1642">
        <v>56</v>
      </c>
      <c r="D1642">
        <v>0</v>
      </c>
      <c r="E1642" t="s">
        <v>1203</v>
      </c>
      <c r="F1642">
        <v>60</v>
      </c>
      <c r="G1642" t="s">
        <v>64</v>
      </c>
      <c r="H1642" t="s">
        <v>1065</v>
      </c>
      <c r="I1642" t="s">
        <v>1519</v>
      </c>
      <c r="J1642">
        <v>481500</v>
      </c>
      <c r="K1642">
        <v>607200</v>
      </c>
      <c r="L1642" s="4">
        <f t="shared" si="25"/>
        <v>0.26105919003115263</v>
      </c>
    </row>
    <row r="1643" spans="1:12" x14ac:dyDescent="0.3">
      <c r="A1643">
        <v>41</v>
      </c>
      <c r="B1643">
        <v>707</v>
      </c>
      <c r="C1643">
        <v>217</v>
      </c>
      <c r="D1643">
        <v>0</v>
      </c>
      <c r="E1643" t="s">
        <v>1520</v>
      </c>
      <c r="F1643">
        <v>50</v>
      </c>
      <c r="G1643" t="s">
        <v>64</v>
      </c>
      <c r="H1643" t="s">
        <v>1065</v>
      </c>
      <c r="I1643" t="s">
        <v>1521</v>
      </c>
      <c r="J1643">
        <v>119300</v>
      </c>
      <c r="K1643">
        <v>63200</v>
      </c>
      <c r="L1643" s="4">
        <f t="shared" si="25"/>
        <v>-0.47024308466051967</v>
      </c>
    </row>
    <row r="1644" spans="1:12" x14ac:dyDescent="0.3">
      <c r="A1644">
        <v>41</v>
      </c>
      <c r="B1644">
        <v>710</v>
      </c>
      <c r="C1644">
        <v>95</v>
      </c>
      <c r="D1644">
        <v>0</v>
      </c>
      <c r="E1644" t="s">
        <v>1203</v>
      </c>
      <c r="F1644">
        <v>50</v>
      </c>
      <c r="G1644" t="s">
        <v>64</v>
      </c>
      <c r="H1644" t="s">
        <v>1065</v>
      </c>
      <c r="I1644" t="s">
        <v>1522</v>
      </c>
      <c r="J1644">
        <v>476000</v>
      </c>
      <c r="K1644">
        <v>601300</v>
      </c>
      <c r="L1644" s="4">
        <f t="shared" si="25"/>
        <v>0.26323529411764707</v>
      </c>
    </row>
    <row r="1645" spans="1:12" x14ac:dyDescent="0.3">
      <c r="A1645">
        <v>41</v>
      </c>
      <c r="B1645">
        <v>714</v>
      </c>
      <c r="C1645">
        <v>123</v>
      </c>
      <c r="D1645">
        <v>0</v>
      </c>
      <c r="E1645" t="s">
        <v>1203</v>
      </c>
      <c r="F1645">
        <v>34</v>
      </c>
      <c r="G1645" t="s">
        <v>64</v>
      </c>
      <c r="H1645" t="s">
        <v>1065</v>
      </c>
      <c r="I1645" t="s">
        <v>1523</v>
      </c>
      <c r="J1645">
        <v>375600</v>
      </c>
      <c r="K1645">
        <v>506500</v>
      </c>
      <c r="L1645" s="4">
        <f t="shared" si="25"/>
        <v>0.34850905218317357</v>
      </c>
    </row>
    <row r="1646" spans="1:12" x14ac:dyDescent="0.3">
      <c r="A1646">
        <v>41</v>
      </c>
      <c r="B1646">
        <v>718</v>
      </c>
      <c r="C1646">
        <v>151</v>
      </c>
      <c r="D1646">
        <v>0</v>
      </c>
      <c r="E1646" t="s">
        <v>1203</v>
      </c>
      <c r="F1646">
        <v>20</v>
      </c>
      <c r="G1646" t="s">
        <v>64</v>
      </c>
      <c r="H1646" t="s">
        <v>1065</v>
      </c>
      <c r="I1646" t="s">
        <v>1524</v>
      </c>
      <c r="J1646">
        <v>439400</v>
      </c>
      <c r="K1646">
        <v>551900</v>
      </c>
      <c r="L1646" s="4">
        <f t="shared" si="25"/>
        <v>0.25603095129722347</v>
      </c>
    </row>
    <row r="1647" spans="1:12" x14ac:dyDescent="0.3">
      <c r="A1647">
        <v>41</v>
      </c>
      <c r="B1647">
        <v>723</v>
      </c>
      <c r="C1647">
        <v>181</v>
      </c>
      <c r="D1647">
        <v>0</v>
      </c>
      <c r="E1647" t="s">
        <v>1203</v>
      </c>
      <c r="F1647">
        <v>2</v>
      </c>
      <c r="G1647" t="s">
        <v>64</v>
      </c>
      <c r="H1647" t="s">
        <v>1065</v>
      </c>
      <c r="I1647" t="s">
        <v>1525</v>
      </c>
      <c r="J1647">
        <v>400700</v>
      </c>
      <c r="K1647">
        <v>486600</v>
      </c>
      <c r="L1647" s="4">
        <f t="shared" si="25"/>
        <v>0.21437484402295981</v>
      </c>
    </row>
    <row r="1648" spans="1:12" x14ac:dyDescent="0.3">
      <c r="A1648">
        <v>41</v>
      </c>
      <c r="B1648">
        <v>734</v>
      </c>
      <c r="C1648">
        <v>382</v>
      </c>
      <c r="D1648">
        <v>0</v>
      </c>
      <c r="E1648" t="s">
        <v>1201</v>
      </c>
      <c r="G1648" t="s">
        <v>64</v>
      </c>
      <c r="H1648" t="s">
        <v>10</v>
      </c>
      <c r="I1648" t="s">
        <v>1526</v>
      </c>
      <c r="J1648">
        <v>77554</v>
      </c>
      <c r="K1648">
        <v>105399</v>
      </c>
      <c r="L1648" s="4">
        <f t="shared" si="25"/>
        <v>0.35904015266781858</v>
      </c>
    </row>
    <row r="1649" spans="1:12" x14ac:dyDescent="0.3">
      <c r="A1649">
        <v>41</v>
      </c>
      <c r="B1649">
        <v>749</v>
      </c>
      <c r="C1649">
        <v>263</v>
      </c>
      <c r="D1649">
        <v>0</v>
      </c>
      <c r="E1649" t="s">
        <v>1520</v>
      </c>
      <c r="G1649" t="s">
        <v>64</v>
      </c>
      <c r="H1649" t="s">
        <v>1065</v>
      </c>
      <c r="I1649" t="s">
        <v>1527</v>
      </c>
      <c r="J1649">
        <v>62200</v>
      </c>
      <c r="K1649">
        <v>64700</v>
      </c>
      <c r="L1649" s="4">
        <f t="shared" si="25"/>
        <v>4.0192926045016078E-2</v>
      </c>
    </row>
    <row r="1650" spans="1:12" x14ac:dyDescent="0.3">
      <c r="A1650">
        <v>41</v>
      </c>
      <c r="B1650">
        <v>750</v>
      </c>
      <c r="C1650">
        <v>0</v>
      </c>
      <c r="D1650">
        <v>0</v>
      </c>
      <c r="E1650" t="s">
        <v>1203</v>
      </c>
      <c r="F1650">
        <v>61</v>
      </c>
      <c r="G1650" t="s">
        <v>64</v>
      </c>
      <c r="H1650" t="s">
        <v>1065</v>
      </c>
      <c r="I1650" t="s">
        <v>1528</v>
      </c>
      <c r="J1650">
        <v>366700</v>
      </c>
      <c r="K1650">
        <v>495800</v>
      </c>
      <c r="L1650" s="4">
        <f t="shared" si="25"/>
        <v>0.352058903736024</v>
      </c>
    </row>
    <row r="1651" spans="1:12" x14ac:dyDescent="0.3">
      <c r="A1651">
        <v>41</v>
      </c>
      <c r="B1651">
        <v>762</v>
      </c>
      <c r="C1651">
        <v>301</v>
      </c>
      <c r="D1651">
        <v>0</v>
      </c>
      <c r="E1651" t="s">
        <v>1201</v>
      </c>
      <c r="F1651">
        <v>331</v>
      </c>
      <c r="G1651" t="s">
        <v>64</v>
      </c>
      <c r="H1651" t="s">
        <v>1484</v>
      </c>
      <c r="I1651" t="s">
        <v>1529</v>
      </c>
      <c r="J1651">
        <v>398100</v>
      </c>
      <c r="K1651">
        <v>457300</v>
      </c>
      <c r="L1651" s="4">
        <f t="shared" si="25"/>
        <v>0.1487063551871389</v>
      </c>
    </row>
    <row r="1652" spans="1:12" x14ac:dyDescent="0.3">
      <c r="A1652">
        <v>41</v>
      </c>
      <c r="B1652">
        <v>777</v>
      </c>
      <c r="C1652">
        <v>254</v>
      </c>
      <c r="D1652">
        <v>0</v>
      </c>
      <c r="E1652" t="s">
        <v>1520</v>
      </c>
      <c r="F1652">
        <v>45</v>
      </c>
      <c r="G1652" t="s">
        <v>64</v>
      </c>
      <c r="H1652" t="s">
        <v>1065</v>
      </c>
      <c r="I1652" t="s">
        <v>1530</v>
      </c>
      <c r="J1652">
        <v>187800</v>
      </c>
      <c r="K1652">
        <v>249100</v>
      </c>
      <c r="L1652" s="4">
        <f t="shared" si="25"/>
        <v>0.32641107561235355</v>
      </c>
    </row>
    <row r="1653" spans="1:12" x14ac:dyDescent="0.3">
      <c r="A1653">
        <v>41</v>
      </c>
      <c r="B1653">
        <v>780</v>
      </c>
      <c r="C1653">
        <v>398</v>
      </c>
      <c r="D1653">
        <v>0</v>
      </c>
      <c r="E1653" t="s">
        <v>1201</v>
      </c>
      <c r="G1653" t="s">
        <v>64</v>
      </c>
      <c r="H1653" t="s">
        <v>10</v>
      </c>
      <c r="I1653" t="s">
        <v>1209</v>
      </c>
      <c r="J1653">
        <v>60200</v>
      </c>
      <c r="K1653">
        <v>74900</v>
      </c>
      <c r="L1653" s="4">
        <f t="shared" si="25"/>
        <v>0.2441860465116279</v>
      </c>
    </row>
    <row r="1654" spans="1:12" x14ac:dyDescent="0.3">
      <c r="A1654">
        <v>41</v>
      </c>
      <c r="B1654">
        <v>782</v>
      </c>
      <c r="C1654">
        <v>39</v>
      </c>
      <c r="D1654">
        <v>0</v>
      </c>
      <c r="E1654" t="s">
        <v>1203</v>
      </c>
      <c r="F1654">
        <v>51</v>
      </c>
      <c r="G1654" t="s">
        <v>64</v>
      </c>
      <c r="H1654" t="s">
        <v>1065</v>
      </c>
      <c r="I1654" t="s">
        <v>626</v>
      </c>
      <c r="J1654">
        <v>471300</v>
      </c>
      <c r="K1654">
        <v>584700</v>
      </c>
      <c r="L1654" s="4">
        <f t="shared" si="25"/>
        <v>0.24061107574793125</v>
      </c>
    </row>
    <row r="1655" spans="1:12" x14ac:dyDescent="0.3">
      <c r="A1655">
        <v>42</v>
      </c>
      <c r="B1655">
        <v>8</v>
      </c>
      <c r="C1655">
        <v>318</v>
      </c>
      <c r="D1655">
        <v>0</v>
      </c>
      <c r="E1655" t="s">
        <v>1235</v>
      </c>
      <c r="F1655">
        <v>316</v>
      </c>
      <c r="G1655" t="s">
        <v>64</v>
      </c>
      <c r="H1655" t="s">
        <v>1065</v>
      </c>
      <c r="I1655" t="s">
        <v>1531</v>
      </c>
      <c r="J1655">
        <v>303300</v>
      </c>
      <c r="K1655">
        <v>442800</v>
      </c>
      <c r="L1655" s="4">
        <f t="shared" si="25"/>
        <v>0.4599406528189911</v>
      </c>
    </row>
    <row r="1656" spans="1:12" x14ac:dyDescent="0.3">
      <c r="A1656">
        <v>42</v>
      </c>
      <c r="B1656">
        <v>21</v>
      </c>
      <c r="C1656">
        <v>108</v>
      </c>
      <c r="D1656">
        <v>0</v>
      </c>
      <c r="E1656" t="s">
        <v>1532</v>
      </c>
      <c r="G1656" t="s">
        <v>261</v>
      </c>
      <c r="H1656" t="s">
        <v>10</v>
      </c>
      <c r="I1656" t="s">
        <v>1533</v>
      </c>
      <c r="J1656">
        <v>12111</v>
      </c>
      <c r="K1656">
        <v>12605</v>
      </c>
      <c r="L1656" s="4">
        <f t="shared" si="25"/>
        <v>4.0789365040046238E-2</v>
      </c>
    </row>
    <row r="1657" spans="1:12" x14ac:dyDescent="0.3">
      <c r="A1657">
        <v>42</v>
      </c>
      <c r="B1657">
        <v>28</v>
      </c>
      <c r="C1657">
        <v>35</v>
      </c>
      <c r="D1657">
        <v>0</v>
      </c>
      <c r="E1657" t="s">
        <v>1534</v>
      </c>
      <c r="F1657">
        <v>585</v>
      </c>
      <c r="G1657" t="s">
        <v>64</v>
      </c>
      <c r="H1657" t="s">
        <v>10</v>
      </c>
      <c r="I1657" t="s">
        <v>1535</v>
      </c>
      <c r="J1657">
        <v>287500</v>
      </c>
      <c r="K1657">
        <v>410300</v>
      </c>
      <c r="L1657" s="4">
        <f t="shared" si="25"/>
        <v>0.4271304347826087</v>
      </c>
    </row>
    <row r="1658" spans="1:12" x14ac:dyDescent="0.3">
      <c r="A1658">
        <v>42</v>
      </c>
      <c r="B1658">
        <v>83</v>
      </c>
      <c r="C1658">
        <v>18</v>
      </c>
      <c r="D1658">
        <v>0</v>
      </c>
      <c r="E1658" t="s">
        <v>1532</v>
      </c>
      <c r="F1658">
        <v>204</v>
      </c>
      <c r="G1658" t="s">
        <v>64</v>
      </c>
      <c r="H1658" t="s">
        <v>10</v>
      </c>
      <c r="I1658" t="s">
        <v>1536</v>
      </c>
      <c r="J1658">
        <v>198473</v>
      </c>
      <c r="K1658">
        <v>341500</v>
      </c>
      <c r="L1658" s="4">
        <f t="shared" si="25"/>
        <v>0.72063706398351413</v>
      </c>
    </row>
    <row r="1659" spans="1:12" x14ac:dyDescent="0.3">
      <c r="A1659">
        <v>42</v>
      </c>
      <c r="B1659">
        <v>122</v>
      </c>
      <c r="C1659">
        <v>484</v>
      </c>
      <c r="D1659">
        <v>0</v>
      </c>
      <c r="E1659" t="s">
        <v>1476</v>
      </c>
      <c r="G1659" t="s">
        <v>341</v>
      </c>
      <c r="H1659" t="s">
        <v>1484</v>
      </c>
      <c r="I1659" t="s">
        <v>1485</v>
      </c>
      <c r="J1659">
        <v>3386</v>
      </c>
      <c r="K1659">
        <v>3506</v>
      </c>
      <c r="L1659" s="4">
        <f t="shared" si="25"/>
        <v>3.5440047253396341E-2</v>
      </c>
    </row>
    <row r="1660" spans="1:12" x14ac:dyDescent="0.3">
      <c r="A1660">
        <v>42</v>
      </c>
      <c r="B1660">
        <v>223</v>
      </c>
      <c r="C1660">
        <v>544</v>
      </c>
      <c r="D1660">
        <v>0</v>
      </c>
      <c r="E1660" t="s">
        <v>1537</v>
      </c>
      <c r="F1660">
        <v>112</v>
      </c>
      <c r="G1660" t="s">
        <v>64</v>
      </c>
      <c r="H1660" t="s">
        <v>10</v>
      </c>
      <c r="I1660" t="s">
        <v>1538</v>
      </c>
      <c r="J1660">
        <v>126500</v>
      </c>
      <c r="K1660">
        <v>155900</v>
      </c>
      <c r="L1660" s="4">
        <f t="shared" si="25"/>
        <v>0.23241106719367588</v>
      </c>
    </row>
    <row r="1661" spans="1:12" x14ac:dyDescent="0.3">
      <c r="A1661">
        <v>42</v>
      </c>
      <c r="B1661">
        <v>232</v>
      </c>
      <c r="C1661">
        <v>107</v>
      </c>
      <c r="D1661">
        <v>0</v>
      </c>
      <c r="E1661" t="s">
        <v>1537</v>
      </c>
      <c r="F1661">
        <v>104</v>
      </c>
      <c r="G1661" t="s">
        <v>64</v>
      </c>
      <c r="H1661" t="s">
        <v>10</v>
      </c>
      <c r="I1661" t="s">
        <v>1539</v>
      </c>
      <c r="J1661">
        <v>425600</v>
      </c>
      <c r="K1661">
        <v>562400</v>
      </c>
      <c r="L1661" s="4">
        <f t="shared" si="25"/>
        <v>0.32142857142857145</v>
      </c>
    </row>
    <row r="1662" spans="1:12" x14ac:dyDescent="0.3">
      <c r="A1662">
        <v>42</v>
      </c>
      <c r="B1662">
        <v>256</v>
      </c>
      <c r="C1662">
        <v>46</v>
      </c>
      <c r="D1662">
        <v>0</v>
      </c>
      <c r="E1662" t="s">
        <v>1537</v>
      </c>
      <c r="F1662">
        <v>85</v>
      </c>
      <c r="G1662" t="s">
        <v>64</v>
      </c>
      <c r="H1662" t="s">
        <v>10</v>
      </c>
      <c r="I1662" t="s">
        <v>1540</v>
      </c>
      <c r="J1662">
        <v>304800</v>
      </c>
      <c r="K1662">
        <v>478700</v>
      </c>
      <c r="L1662" s="4">
        <f t="shared" si="25"/>
        <v>0.5705380577427821</v>
      </c>
    </row>
    <row r="1663" spans="1:12" x14ac:dyDescent="0.3">
      <c r="A1663">
        <v>42</v>
      </c>
      <c r="B1663">
        <v>259</v>
      </c>
      <c r="C1663">
        <v>173</v>
      </c>
      <c r="D1663">
        <v>0</v>
      </c>
      <c r="E1663" t="s">
        <v>1476</v>
      </c>
      <c r="F1663">
        <v>127</v>
      </c>
      <c r="G1663" t="s">
        <v>64</v>
      </c>
      <c r="H1663" t="s">
        <v>1484</v>
      </c>
      <c r="I1663" t="s">
        <v>1541</v>
      </c>
      <c r="J1663">
        <v>244000</v>
      </c>
      <c r="K1663">
        <v>416000</v>
      </c>
      <c r="L1663" s="4">
        <f t="shared" si="25"/>
        <v>0.70491803278688525</v>
      </c>
    </row>
    <row r="1664" spans="1:12" x14ac:dyDescent="0.3">
      <c r="A1664">
        <v>42</v>
      </c>
      <c r="B1664">
        <v>273</v>
      </c>
      <c r="C1664">
        <v>545</v>
      </c>
      <c r="D1664">
        <v>0</v>
      </c>
      <c r="E1664" t="s">
        <v>1537</v>
      </c>
      <c r="F1664">
        <v>61</v>
      </c>
      <c r="G1664" t="s">
        <v>64</v>
      </c>
      <c r="H1664" t="s">
        <v>10</v>
      </c>
      <c r="I1664" t="s">
        <v>1542</v>
      </c>
      <c r="J1664">
        <v>228900</v>
      </c>
      <c r="K1664">
        <v>335000</v>
      </c>
      <c r="L1664" s="4">
        <f t="shared" si="25"/>
        <v>0.46352118829183048</v>
      </c>
    </row>
    <row r="1665" spans="1:12" x14ac:dyDescent="0.3">
      <c r="A1665">
        <v>42</v>
      </c>
      <c r="B1665">
        <v>287</v>
      </c>
      <c r="C1665">
        <v>426</v>
      </c>
      <c r="D1665">
        <v>0</v>
      </c>
      <c r="E1665" t="s">
        <v>1476</v>
      </c>
      <c r="F1665">
        <v>163</v>
      </c>
      <c r="G1665" t="s">
        <v>64</v>
      </c>
      <c r="H1665" t="s">
        <v>358</v>
      </c>
      <c r="I1665" t="s">
        <v>1543</v>
      </c>
      <c r="J1665">
        <v>210786</v>
      </c>
      <c r="K1665">
        <v>313200</v>
      </c>
      <c r="L1665" s="4">
        <f t="shared" si="25"/>
        <v>0.48586718282997921</v>
      </c>
    </row>
    <row r="1666" spans="1:12" x14ac:dyDescent="0.3">
      <c r="A1666">
        <v>42</v>
      </c>
      <c r="B1666">
        <v>289</v>
      </c>
      <c r="C1666">
        <v>546</v>
      </c>
      <c r="D1666">
        <v>0</v>
      </c>
      <c r="E1666" t="s">
        <v>1476</v>
      </c>
      <c r="F1666">
        <v>236</v>
      </c>
      <c r="G1666" t="s">
        <v>64</v>
      </c>
      <c r="H1666" t="s">
        <v>358</v>
      </c>
      <c r="I1666" t="s">
        <v>1544</v>
      </c>
      <c r="J1666">
        <v>207200</v>
      </c>
      <c r="K1666">
        <v>345800</v>
      </c>
      <c r="L1666" s="4">
        <f t="shared" si="25"/>
        <v>0.66891891891891897</v>
      </c>
    </row>
    <row r="1667" spans="1:12" x14ac:dyDescent="0.3">
      <c r="A1667">
        <v>42</v>
      </c>
      <c r="B1667">
        <v>304</v>
      </c>
      <c r="C1667">
        <v>519</v>
      </c>
      <c r="D1667">
        <v>0</v>
      </c>
      <c r="E1667" t="s">
        <v>1476</v>
      </c>
      <c r="F1667">
        <v>198</v>
      </c>
      <c r="G1667" t="s">
        <v>64</v>
      </c>
      <c r="H1667" t="s">
        <v>358</v>
      </c>
      <c r="I1667" t="s">
        <v>1545</v>
      </c>
      <c r="J1667">
        <v>201100</v>
      </c>
      <c r="K1667">
        <v>249900</v>
      </c>
      <c r="L1667" s="4">
        <f t="shared" ref="L1667:L1730" si="26">(K1667-J1667)/J1667</f>
        <v>0.24266534062655395</v>
      </c>
    </row>
    <row r="1668" spans="1:12" x14ac:dyDescent="0.3">
      <c r="A1668">
        <v>42</v>
      </c>
      <c r="B1668">
        <v>320</v>
      </c>
      <c r="C1668">
        <v>80</v>
      </c>
      <c r="D1668">
        <v>0</v>
      </c>
      <c r="E1668" t="s">
        <v>1537</v>
      </c>
      <c r="F1668">
        <v>86</v>
      </c>
      <c r="G1668" t="s">
        <v>64</v>
      </c>
      <c r="H1668" t="s">
        <v>10</v>
      </c>
      <c r="I1668" t="s">
        <v>1546</v>
      </c>
      <c r="J1668">
        <v>256500</v>
      </c>
      <c r="K1668">
        <v>352600</v>
      </c>
      <c r="L1668" s="4">
        <f t="shared" si="26"/>
        <v>0.37465886939571152</v>
      </c>
    </row>
    <row r="1669" spans="1:12" x14ac:dyDescent="0.3">
      <c r="A1669">
        <v>42</v>
      </c>
      <c r="B1669">
        <v>321</v>
      </c>
      <c r="C1669">
        <v>53</v>
      </c>
      <c r="D1669">
        <v>0</v>
      </c>
      <c r="E1669" t="s">
        <v>1537</v>
      </c>
      <c r="F1669">
        <v>78</v>
      </c>
      <c r="G1669" t="s">
        <v>64</v>
      </c>
      <c r="H1669" t="s">
        <v>10</v>
      </c>
      <c r="I1669" t="s">
        <v>1547</v>
      </c>
      <c r="J1669">
        <v>263200</v>
      </c>
      <c r="K1669">
        <v>406000</v>
      </c>
      <c r="L1669" s="4">
        <f t="shared" si="26"/>
        <v>0.54255319148936165</v>
      </c>
    </row>
    <row r="1670" spans="1:12" x14ac:dyDescent="0.3">
      <c r="A1670">
        <v>42</v>
      </c>
      <c r="B1670">
        <v>321</v>
      </c>
      <c r="C1670">
        <v>108</v>
      </c>
      <c r="D1670">
        <v>0</v>
      </c>
      <c r="E1670" t="s">
        <v>1537</v>
      </c>
      <c r="G1670" t="s">
        <v>64</v>
      </c>
      <c r="H1670" t="s">
        <v>10</v>
      </c>
      <c r="I1670" t="s">
        <v>1548</v>
      </c>
      <c r="J1670">
        <v>32100</v>
      </c>
      <c r="K1670">
        <v>52000</v>
      </c>
      <c r="L1670" s="4">
        <f t="shared" si="26"/>
        <v>0.6199376947040498</v>
      </c>
    </row>
    <row r="1671" spans="1:12" x14ac:dyDescent="0.3">
      <c r="A1671">
        <v>42</v>
      </c>
      <c r="B1671">
        <v>326</v>
      </c>
      <c r="C1671">
        <v>24</v>
      </c>
      <c r="D1671">
        <v>0</v>
      </c>
      <c r="E1671" t="s">
        <v>1537</v>
      </c>
      <c r="F1671">
        <v>64</v>
      </c>
      <c r="G1671" t="s">
        <v>64</v>
      </c>
      <c r="H1671" t="s">
        <v>10</v>
      </c>
      <c r="I1671" t="s">
        <v>1549</v>
      </c>
      <c r="J1671">
        <v>249000</v>
      </c>
      <c r="K1671">
        <v>384700</v>
      </c>
      <c r="L1671" s="4">
        <f t="shared" si="26"/>
        <v>0.54497991967871484</v>
      </c>
    </row>
    <row r="1672" spans="1:12" x14ac:dyDescent="0.3">
      <c r="A1672">
        <v>42</v>
      </c>
      <c r="B1672">
        <v>326</v>
      </c>
      <c r="C1672">
        <v>327</v>
      </c>
      <c r="D1672">
        <v>0</v>
      </c>
      <c r="E1672" t="s">
        <v>1476</v>
      </c>
      <c r="F1672">
        <v>137</v>
      </c>
      <c r="G1672" t="s">
        <v>64</v>
      </c>
      <c r="H1672" t="s">
        <v>1484</v>
      </c>
      <c r="I1672" t="s">
        <v>1550</v>
      </c>
      <c r="J1672">
        <v>133300</v>
      </c>
      <c r="K1672">
        <v>188900</v>
      </c>
      <c r="L1672" s="4">
        <f t="shared" si="26"/>
        <v>0.41710427606901723</v>
      </c>
    </row>
    <row r="1673" spans="1:12" x14ac:dyDescent="0.3">
      <c r="A1673">
        <v>42</v>
      </c>
      <c r="B1673">
        <v>348</v>
      </c>
      <c r="C1673">
        <v>516</v>
      </c>
      <c r="D1673">
        <v>0</v>
      </c>
      <c r="E1673" t="s">
        <v>1496</v>
      </c>
      <c r="G1673" t="s">
        <v>261</v>
      </c>
      <c r="H1673" t="s">
        <v>1065</v>
      </c>
      <c r="I1673" t="s">
        <v>1551</v>
      </c>
      <c r="J1673">
        <v>413</v>
      </c>
      <c r="K1673">
        <v>441</v>
      </c>
      <c r="L1673" s="4">
        <f t="shared" si="26"/>
        <v>6.7796610169491525E-2</v>
      </c>
    </row>
    <row r="1674" spans="1:12" x14ac:dyDescent="0.3">
      <c r="A1674">
        <v>42</v>
      </c>
      <c r="B1674">
        <v>350</v>
      </c>
      <c r="C1674">
        <v>453</v>
      </c>
      <c r="D1674">
        <v>0</v>
      </c>
      <c r="E1674" t="s">
        <v>1476</v>
      </c>
      <c r="G1674" t="s">
        <v>341</v>
      </c>
      <c r="H1674" t="s">
        <v>1484</v>
      </c>
      <c r="I1674" t="s">
        <v>1552</v>
      </c>
      <c r="J1674">
        <v>665</v>
      </c>
      <c r="K1674">
        <v>696</v>
      </c>
      <c r="L1674" s="4">
        <f t="shared" si="26"/>
        <v>4.6616541353383459E-2</v>
      </c>
    </row>
    <row r="1675" spans="1:12" x14ac:dyDescent="0.3">
      <c r="A1675">
        <v>42</v>
      </c>
      <c r="B1675">
        <v>353</v>
      </c>
      <c r="C1675">
        <v>521</v>
      </c>
      <c r="D1675">
        <v>0</v>
      </c>
      <c r="E1675" t="s">
        <v>1496</v>
      </c>
      <c r="G1675" t="s">
        <v>64</v>
      </c>
      <c r="H1675" t="s">
        <v>1065</v>
      </c>
      <c r="I1675" t="s">
        <v>1553</v>
      </c>
      <c r="J1675">
        <v>120600</v>
      </c>
      <c r="K1675">
        <v>132800</v>
      </c>
      <c r="L1675" s="4">
        <f t="shared" si="26"/>
        <v>0.1011608623548922</v>
      </c>
    </row>
    <row r="1676" spans="1:12" x14ac:dyDescent="0.3">
      <c r="A1676">
        <v>42</v>
      </c>
      <c r="B1676">
        <v>369</v>
      </c>
      <c r="C1676">
        <v>423</v>
      </c>
      <c r="D1676">
        <v>0</v>
      </c>
      <c r="E1676" t="s">
        <v>1476</v>
      </c>
      <c r="F1676">
        <v>164</v>
      </c>
      <c r="G1676" t="s">
        <v>64</v>
      </c>
      <c r="H1676" t="s">
        <v>358</v>
      </c>
      <c r="I1676" t="s">
        <v>1554</v>
      </c>
      <c r="J1676">
        <v>170400</v>
      </c>
      <c r="K1676">
        <v>269500</v>
      </c>
      <c r="L1676" s="4">
        <f t="shared" si="26"/>
        <v>0.58157276995305163</v>
      </c>
    </row>
    <row r="1677" spans="1:12" x14ac:dyDescent="0.3">
      <c r="A1677">
        <v>42</v>
      </c>
      <c r="B1677">
        <v>372</v>
      </c>
      <c r="C1677">
        <v>379</v>
      </c>
      <c r="D1677">
        <v>0</v>
      </c>
      <c r="E1677" t="s">
        <v>1476</v>
      </c>
      <c r="G1677" t="s">
        <v>341</v>
      </c>
      <c r="H1677" t="s">
        <v>1484</v>
      </c>
      <c r="I1677" t="s">
        <v>1552</v>
      </c>
      <c r="J1677">
        <v>334</v>
      </c>
      <c r="K1677">
        <v>381</v>
      </c>
      <c r="L1677" s="4">
        <f t="shared" si="26"/>
        <v>0.1407185628742515</v>
      </c>
    </row>
    <row r="1678" spans="1:12" x14ac:dyDescent="0.3">
      <c r="A1678">
        <v>42</v>
      </c>
      <c r="B1678">
        <v>373</v>
      </c>
      <c r="C1678">
        <v>345</v>
      </c>
      <c r="D1678">
        <v>0</v>
      </c>
      <c r="E1678" t="s">
        <v>1476</v>
      </c>
      <c r="F1678">
        <v>138</v>
      </c>
      <c r="G1678" t="s">
        <v>64</v>
      </c>
      <c r="H1678" t="s">
        <v>358</v>
      </c>
      <c r="I1678" t="s">
        <v>1555</v>
      </c>
      <c r="J1678">
        <v>182200</v>
      </c>
      <c r="K1678">
        <v>244500</v>
      </c>
      <c r="L1678" s="4">
        <f t="shared" si="26"/>
        <v>0.34193194291986828</v>
      </c>
    </row>
    <row r="1679" spans="1:12" x14ac:dyDescent="0.3">
      <c r="A1679">
        <v>42</v>
      </c>
      <c r="B1679">
        <v>375</v>
      </c>
      <c r="C1679">
        <v>319</v>
      </c>
      <c r="D1679">
        <v>0</v>
      </c>
      <c r="E1679" t="s">
        <v>1476</v>
      </c>
      <c r="F1679">
        <v>130</v>
      </c>
      <c r="G1679" t="s">
        <v>64</v>
      </c>
      <c r="H1679" t="s">
        <v>358</v>
      </c>
      <c r="I1679" t="s">
        <v>1556</v>
      </c>
      <c r="J1679">
        <v>87400</v>
      </c>
      <c r="K1679">
        <v>119100</v>
      </c>
      <c r="L1679" s="4">
        <f t="shared" si="26"/>
        <v>0.36270022883295194</v>
      </c>
    </row>
    <row r="1680" spans="1:12" x14ac:dyDescent="0.3">
      <c r="A1680">
        <v>42</v>
      </c>
      <c r="B1680">
        <v>375</v>
      </c>
      <c r="C1680">
        <v>398</v>
      </c>
      <c r="D1680">
        <v>0</v>
      </c>
      <c r="E1680" t="s">
        <v>1476</v>
      </c>
      <c r="F1680">
        <v>160</v>
      </c>
      <c r="G1680" t="s">
        <v>64</v>
      </c>
      <c r="H1680" t="s">
        <v>358</v>
      </c>
      <c r="I1680" t="s">
        <v>1557</v>
      </c>
      <c r="J1680">
        <v>237100</v>
      </c>
      <c r="K1680">
        <v>302500</v>
      </c>
      <c r="L1680" s="4">
        <f t="shared" si="26"/>
        <v>0.27583298186419231</v>
      </c>
    </row>
    <row r="1681" spans="1:12" x14ac:dyDescent="0.3">
      <c r="A1681">
        <v>42</v>
      </c>
      <c r="B1681">
        <v>379</v>
      </c>
      <c r="C1681">
        <v>294</v>
      </c>
      <c r="D1681">
        <v>0</v>
      </c>
      <c r="E1681" t="s">
        <v>1476</v>
      </c>
      <c r="F1681">
        <v>122</v>
      </c>
      <c r="G1681" t="s">
        <v>64</v>
      </c>
      <c r="H1681" t="s">
        <v>358</v>
      </c>
      <c r="I1681" t="s">
        <v>1558</v>
      </c>
      <c r="J1681">
        <v>171600</v>
      </c>
      <c r="K1681">
        <v>241700</v>
      </c>
      <c r="L1681" s="4">
        <f t="shared" si="26"/>
        <v>0.40850815850815853</v>
      </c>
    </row>
    <row r="1682" spans="1:12" x14ac:dyDescent="0.3">
      <c r="A1682">
        <v>42</v>
      </c>
      <c r="B1682">
        <v>381</v>
      </c>
      <c r="C1682">
        <v>153</v>
      </c>
      <c r="D1682">
        <v>0</v>
      </c>
      <c r="E1682" t="s">
        <v>1476</v>
      </c>
      <c r="F1682">
        <v>83</v>
      </c>
      <c r="G1682" t="s">
        <v>64</v>
      </c>
      <c r="H1682" t="s">
        <v>1484</v>
      </c>
      <c r="I1682" t="s">
        <v>1559</v>
      </c>
      <c r="J1682">
        <v>204000</v>
      </c>
      <c r="K1682">
        <v>320900</v>
      </c>
      <c r="L1682" s="4">
        <f t="shared" si="26"/>
        <v>0.57303921568627447</v>
      </c>
    </row>
    <row r="1683" spans="1:12" x14ac:dyDescent="0.3">
      <c r="A1683">
        <v>42</v>
      </c>
      <c r="B1683">
        <v>383</v>
      </c>
      <c r="C1683">
        <v>265</v>
      </c>
      <c r="D1683">
        <v>0</v>
      </c>
      <c r="E1683" t="s">
        <v>1476</v>
      </c>
      <c r="F1683">
        <v>118</v>
      </c>
      <c r="G1683" t="s">
        <v>64</v>
      </c>
      <c r="H1683" t="s">
        <v>1484</v>
      </c>
      <c r="I1683" t="s">
        <v>1560</v>
      </c>
      <c r="J1683">
        <v>132600</v>
      </c>
      <c r="K1683">
        <v>191800</v>
      </c>
      <c r="L1683" s="4">
        <f t="shared" si="26"/>
        <v>0.44645550527903471</v>
      </c>
    </row>
    <row r="1684" spans="1:12" x14ac:dyDescent="0.3">
      <c r="A1684">
        <v>42</v>
      </c>
      <c r="B1684">
        <v>390</v>
      </c>
      <c r="C1684">
        <v>109</v>
      </c>
      <c r="D1684">
        <v>0</v>
      </c>
      <c r="E1684" t="s">
        <v>1476</v>
      </c>
      <c r="G1684" t="s">
        <v>64</v>
      </c>
      <c r="H1684" t="s">
        <v>1484</v>
      </c>
      <c r="I1684" t="s">
        <v>1561</v>
      </c>
      <c r="J1684">
        <v>44200</v>
      </c>
      <c r="K1684">
        <v>69100</v>
      </c>
      <c r="L1684" s="4">
        <f t="shared" si="26"/>
        <v>0.56334841628959276</v>
      </c>
    </row>
    <row r="1685" spans="1:12" x14ac:dyDescent="0.3">
      <c r="A1685">
        <v>42</v>
      </c>
      <c r="B1685">
        <v>399</v>
      </c>
      <c r="C1685">
        <v>70</v>
      </c>
      <c r="D1685">
        <v>0</v>
      </c>
      <c r="E1685" t="s">
        <v>1476</v>
      </c>
      <c r="F1685">
        <v>63</v>
      </c>
      <c r="G1685" t="s">
        <v>64</v>
      </c>
      <c r="H1685" t="s">
        <v>1484</v>
      </c>
      <c r="I1685" t="s">
        <v>1562</v>
      </c>
      <c r="J1685">
        <v>225100</v>
      </c>
      <c r="K1685">
        <v>334100</v>
      </c>
      <c r="L1685" s="4">
        <f t="shared" si="26"/>
        <v>0.4842292314526877</v>
      </c>
    </row>
    <row r="1686" spans="1:12" x14ac:dyDescent="0.3">
      <c r="A1686">
        <v>42</v>
      </c>
      <c r="B1686">
        <v>399</v>
      </c>
      <c r="C1686">
        <v>213</v>
      </c>
      <c r="D1686">
        <v>0</v>
      </c>
      <c r="E1686" t="s">
        <v>1476</v>
      </c>
      <c r="G1686" t="s">
        <v>64</v>
      </c>
      <c r="H1686" t="s">
        <v>1484</v>
      </c>
      <c r="I1686" t="s">
        <v>1563</v>
      </c>
      <c r="J1686">
        <v>34800</v>
      </c>
      <c r="K1686">
        <v>48000</v>
      </c>
      <c r="L1686" s="4">
        <f t="shared" si="26"/>
        <v>0.37931034482758619</v>
      </c>
    </row>
    <row r="1687" spans="1:12" x14ac:dyDescent="0.3">
      <c r="A1687">
        <v>42</v>
      </c>
      <c r="B1687">
        <v>412</v>
      </c>
      <c r="C1687">
        <v>4</v>
      </c>
      <c r="D1687">
        <v>0</v>
      </c>
      <c r="E1687" t="s">
        <v>1476</v>
      </c>
      <c r="G1687" t="s">
        <v>64</v>
      </c>
      <c r="H1687" t="s">
        <v>1484</v>
      </c>
      <c r="I1687" t="s">
        <v>1564</v>
      </c>
      <c r="J1687">
        <v>56000</v>
      </c>
      <c r="K1687">
        <v>102600</v>
      </c>
      <c r="L1687" s="4">
        <f t="shared" si="26"/>
        <v>0.83214285714285718</v>
      </c>
    </row>
    <row r="1688" spans="1:12" x14ac:dyDescent="0.3">
      <c r="A1688">
        <v>42</v>
      </c>
      <c r="B1688">
        <v>416</v>
      </c>
      <c r="C1688">
        <v>169</v>
      </c>
      <c r="D1688">
        <v>0</v>
      </c>
      <c r="E1688" t="s">
        <v>1476</v>
      </c>
      <c r="G1688" t="s">
        <v>62</v>
      </c>
      <c r="H1688" t="s">
        <v>1077</v>
      </c>
      <c r="I1688" t="s">
        <v>1565</v>
      </c>
      <c r="J1688">
        <v>676</v>
      </c>
      <c r="K1688">
        <v>770</v>
      </c>
      <c r="L1688" s="4">
        <f t="shared" si="26"/>
        <v>0.13905325443786981</v>
      </c>
    </row>
    <row r="1689" spans="1:12" x14ac:dyDescent="0.3">
      <c r="A1689">
        <v>42</v>
      </c>
      <c r="B1689">
        <v>418</v>
      </c>
      <c r="C1689">
        <v>496</v>
      </c>
      <c r="D1689">
        <v>0</v>
      </c>
      <c r="E1689" t="s">
        <v>1496</v>
      </c>
      <c r="F1689">
        <v>164</v>
      </c>
      <c r="G1689" t="s">
        <v>64</v>
      </c>
      <c r="H1689" t="s">
        <v>1065</v>
      </c>
      <c r="I1689" t="s">
        <v>1551</v>
      </c>
      <c r="J1689">
        <v>577697</v>
      </c>
      <c r="K1689">
        <v>784400</v>
      </c>
      <c r="L1689" s="4">
        <f t="shared" si="26"/>
        <v>0.35780521622926897</v>
      </c>
    </row>
    <row r="1690" spans="1:12" x14ac:dyDescent="0.3">
      <c r="A1690">
        <v>42</v>
      </c>
      <c r="B1690">
        <v>433</v>
      </c>
      <c r="C1690">
        <v>34</v>
      </c>
      <c r="D1690">
        <v>0</v>
      </c>
      <c r="E1690" t="s">
        <v>1476</v>
      </c>
      <c r="F1690">
        <v>37</v>
      </c>
      <c r="G1690" t="s">
        <v>64</v>
      </c>
      <c r="H1690" t="s">
        <v>1484</v>
      </c>
      <c r="I1690" t="s">
        <v>1564</v>
      </c>
      <c r="J1690">
        <v>217400</v>
      </c>
      <c r="K1690">
        <v>294500</v>
      </c>
      <c r="L1690" s="4">
        <f t="shared" si="26"/>
        <v>0.35464581416743329</v>
      </c>
    </row>
    <row r="1691" spans="1:12" x14ac:dyDescent="0.3">
      <c r="A1691">
        <v>42</v>
      </c>
      <c r="B1691">
        <v>436</v>
      </c>
      <c r="C1691">
        <v>116</v>
      </c>
      <c r="D1691">
        <v>0</v>
      </c>
      <c r="E1691" t="s">
        <v>1476</v>
      </c>
      <c r="F1691">
        <v>74</v>
      </c>
      <c r="G1691" t="s">
        <v>64</v>
      </c>
      <c r="H1691" t="s">
        <v>358</v>
      </c>
      <c r="I1691" t="s">
        <v>1566</v>
      </c>
      <c r="J1691">
        <v>265400</v>
      </c>
      <c r="K1691">
        <v>333200</v>
      </c>
      <c r="L1691" s="4">
        <f t="shared" si="26"/>
        <v>0.25546345139412208</v>
      </c>
    </row>
    <row r="1692" spans="1:12" x14ac:dyDescent="0.3">
      <c r="A1692">
        <v>42</v>
      </c>
      <c r="B1692">
        <v>448</v>
      </c>
      <c r="C1692">
        <v>60</v>
      </c>
      <c r="D1692">
        <v>0</v>
      </c>
      <c r="E1692" t="s">
        <v>1476</v>
      </c>
      <c r="F1692">
        <v>60</v>
      </c>
      <c r="G1692" t="s">
        <v>64</v>
      </c>
      <c r="H1692" t="s">
        <v>358</v>
      </c>
      <c r="I1692" t="s">
        <v>1567</v>
      </c>
      <c r="J1692">
        <v>253900</v>
      </c>
      <c r="K1692">
        <v>380300</v>
      </c>
      <c r="L1692" s="4">
        <f t="shared" si="26"/>
        <v>0.49783379283182355</v>
      </c>
    </row>
    <row r="1693" spans="1:12" x14ac:dyDescent="0.3">
      <c r="A1693">
        <v>42</v>
      </c>
      <c r="B1693">
        <v>458</v>
      </c>
      <c r="C1693">
        <v>10</v>
      </c>
      <c r="D1693">
        <v>0</v>
      </c>
      <c r="E1693" t="s">
        <v>1235</v>
      </c>
      <c r="F1693">
        <v>434</v>
      </c>
      <c r="G1693" t="s">
        <v>64</v>
      </c>
      <c r="H1693" t="s">
        <v>1065</v>
      </c>
      <c r="I1693" t="s">
        <v>1568</v>
      </c>
      <c r="J1693">
        <v>514404</v>
      </c>
      <c r="K1693">
        <v>1313996</v>
      </c>
      <c r="L1693" s="4">
        <f t="shared" si="26"/>
        <v>1.5544047091391202</v>
      </c>
    </row>
    <row r="1694" spans="1:12" x14ac:dyDescent="0.3">
      <c r="A1694">
        <v>42</v>
      </c>
      <c r="B1694">
        <v>478</v>
      </c>
      <c r="C1694">
        <v>477</v>
      </c>
      <c r="D1694">
        <v>0</v>
      </c>
      <c r="E1694" t="s">
        <v>1496</v>
      </c>
      <c r="G1694" t="s">
        <v>62</v>
      </c>
      <c r="H1694" t="s">
        <v>1065</v>
      </c>
      <c r="I1694" t="s">
        <v>1551</v>
      </c>
      <c r="J1694">
        <v>197</v>
      </c>
      <c r="K1694">
        <v>225</v>
      </c>
      <c r="L1694" s="4">
        <f t="shared" si="26"/>
        <v>0.14213197969543148</v>
      </c>
    </row>
    <row r="1695" spans="1:12" x14ac:dyDescent="0.3">
      <c r="A1695">
        <v>42</v>
      </c>
      <c r="B1695">
        <v>504</v>
      </c>
      <c r="C1695">
        <v>150</v>
      </c>
      <c r="D1695">
        <v>0</v>
      </c>
      <c r="E1695" t="s">
        <v>1235</v>
      </c>
      <c r="G1695" t="s">
        <v>341</v>
      </c>
      <c r="H1695" t="s">
        <v>1065</v>
      </c>
      <c r="I1695" t="s">
        <v>1552</v>
      </c>
      <c r="J1695">
        <v>2623</v>
      </c>
      <c r="K1695">
        <v>2994</v>
      </c>
      <c r="L1695" s="4">
        <f t="shared" si="26"/>
        <v>0.1414410979794129</v>
      </c>
    </row>
    <row r="1696" spans="1:12" x14ac:dyDescent="0.3">
      <c r="A1696">
        <v>42</v>
      </c>
      <c r="B1696">
        <v>512</v>
      </c>
      <c r="C1696">
        <v>545</v>
      </c>
      <c r="D1696">
        <v>0</v>
      </c>
      <c r="E1696" t="s">
        <v>1496</v>
      </c>
      <c r="G1696" t="s">
        <v>261</v>
      </c>
      <c r="H1696" t="s">
        <v>1065</v>
      </c>
      <c r="I1696" t="s">
        <v>1551</v>
      </c>
      <c r="J1696">
        <v>151</v>
      </c>
      <c r="K1696">
        <v>170</v>
      </c>
      <c r="L1696" s="4">
        <f t="shared" si="26"/>
        <v>0.12582781456953643</v>
      </c>
    </row>
    <row r="1697" spans="1:12" x14ac:dyDescent="0.3">
      <c r="A1697">
        <v>42</v>
      </c>
      <c r="B1697">
        <v>515</v>
      </c>
      <c r="C1697">
        <v>5</v>
      </c>
      <c r="D1697">
        <v>0</v>
      </c>
      <c r="E1697" t="s">
        <v>1235</v>
      </c>
      <c r="F1697">
        <v>441</v>
      </c>
      <c r="G1697" t="s">
        <v>13</v>
      </c>
      <c r="H1697" t="s">
        <v>1065</v>
      </c>
      <c r="I1697" t="s">
        <v>1568</v>
      </c>
      <c r="J1697">
        <v>171991</v>
      </c>
      <c r="K1697">
        <v>291635</v>
      </c>
      <c r="L1697" s="4">
        <f t="shared" si="26"/>
        <v>0.69564105098522599</v>
      </c>
    </row>
    <row r="1698" spans="1:12" x14ac:dyDescent="0.3">
      <c r="A1698">
        <v>42</v>
      </c>
      <c r="B1698">
        <v>544</v>
      </c>
      <c r="C1698">
        <v>455</v>
      </c>
      <c r="D1698">
        <v>0</v>
      </c>
      <c r="E1698" t="s">
        <v>1496</v>
      </c>
      <c r="F1698">
        <v>170</v>
      </c>
      <c r="G1698" t="s">
        <v>64</v>
      </c>
      <c r="H1698" t="s">
        <v>1065</v>
      </c>
      <c r="I1698" t="s">
        <v>1569</v>
      </c>
      <c r="J1698">
        <v>649100</v>
      </c>
      <c r="K1698">
        <v>885000</v>
      </c>
      <c r="L1698" s="4">
        <f t="shared" si="26"/>
        <v>0.36342628254506237</v>
      </c>
    </row>
    <row r="1699" spans="1:12" x14ac:dyDescent="0.3">
      <c r="A1699">
        <v>42</v>
      </c>
      <c r="B1699">
        <v>546</v>
      </c>
      <c r="C1699">
        <v>530</v>
      </c>
      <c r="D1699">
        <v>0</v>
      </c>
      <c r="E1699" t="s">
        <v>1496</v>
      </c>
      <c r="G1699" t="s">
        <v>68</v>
      </c>
      <c r="H1699" t="s">
        <v>1065</v>
      </c>
      <c r="I1699" t="s">
        <v>1509</v>
      </c>
      <c r="J1699">
        <v>96100</v>
      </c>
      <c r="K1699">
        <v>78800</v>
      </c>
      <c r="L1699" s="4">
        <f t="shared" si="26"/>
        <v>-0.18002081165452655</v>
      </c>
    </row>
    <row r="1700" spans="1:12" x14ac:dyDescent="0.3">
      <c r="A1700">
        <v>42</v>
      </c>
      <c r="B1700">
        <v>604</v>
      </c>
      <c r="C1700">
        <v>151</v>
      </c>
      <c r="D1700">
        <v>0</v>
      </c>
      <c r="E1700" t="s">
        <v>1235</v>
      </c>
      <c r="G1700" t="s">
        <v>964</v>
      </c>
      <c r="H1700" t="s">
        <v>1065</v>
      </c>
      <c r="I1700" t="s">
        <v>1552</v>
      </c>
      <c r="J1700">
        <v>60</v>
      </c>
      <c r="K1700">
        <v>71</v>
      </c>
      <c r="L1700" s="4">
        <f t="shared" si="26"/>
        <v>0.18333333333333332</v>
      </c>
    </row>
    <row r="1701" spans="1:12" x14ac:dyDescent="0.3">
      <c r="A1701">
        <v>42</v>
      </c>
      <c r="B1701">
        <v>607</v>
      </c>
      <c r="C1701">
        <v>444</v>
      </c>
      <c r="D1701">
        <v>0</v>
      </c>
      <c r="E1701" t="s">
        <v>1496</v>
      </c>
      <c r="F1701">
        <v>182</v>
      </c>
      <c r="G1701" t="s">
        <v>64</v>
      </c>
      <c r="H1701" t="s">
        <v>1065</v>
      </c>
      <c r="I1701" t="s">
        <v>1570</v>
      </c>
      <c r="J1701">
        <v>429200</v>
      </c>
      <c r="K1701">
        <v>576000</v>
      </c>
      <c r="L1701" s="4">
        <f t="shared" si="26"/>
        <v>0.34203168685927304</v>
      </c>
    </row>
    <row r="1702" spans="1:12" x14ac:dyDescent="0.3">
      <c r="A1702">
        <v>42</v>
      </c>
      <c r="B1702">
        <v>643</v>
      </c>
      <c r="C1702">
        <v>438</v>
      </c>
      <c r="D1702">
        <v>0</v>
      </c>
      <c r="E1702" t="s">
        <v>1496</v>
      </c>
      <c r="F1702">
        <v>190</v>
      </c>
      <c r="G1702" t="s">
        <v>261</v>
      </c>
      <c r="H1702" t="s">
        <v>1065</v>
      </c>
      <c r="I1702" t="s">
        <v>1571</v>
      </c>
      <c r="J1702">
        <v>346</v>
      </c>
      <c r="K1702">
        <v>372</v>
      </c>
      <c r="L1702" s="4">
        <f t="shared" si="26"/>
        <v>7.5144508670520235E-2</v>
      </c>
    </row>
    <row r="1703" spans="1:12" x14ac:dyDescent="0.3">
      <c r="A1703">
        <v>42</v>
      </c>
      <c r="B1703">
        <v>661</v>
      </c>
      <c r="C1703">
        <v>151</v>
      </c>
      <c r="D1703">
        <v>0</v>
      </c>
      <c r="E1703" t="s">
        <v>1235</v>
      </c>
      <c r="F1703">
        <v>369</v>
      </c>
      <c r="G1703" t="s">
        <v>64</v>
      </c>
      <c r="H1703" t="s">
        <v>1065</v>
      </c>
      <c r="I1703" t="s">
        <v>1572</v>
      </c>
      <c r="J1703">
        <v>205400</v>
      </c>
      <c r="K1703">
        <v>273300</v>
      </c>
      <c r="L1703" s="4">
        <f t="shared" si="26"/>
        <v>0.33057448880233692</v>
      </c>
    </row>
    <row r="1704" spans="1:12" x14ac:dyDescent="0.3">
      <c r="A1704">
        <v>42</v>
      </c>
      <c r="B1704">
        <v>676</v>
      </c>
      <c r="C1704">
        <v>222</v>
      </c>
      <c r="D1704">
        <v>0</v>
      </c>
      <c r="E1704" t="s">
        <v>1235</v>
      </c>
      <c r="G1704" t="s">
        <v>64</v>
      </c>
      <c r="H1704" t="s">
        <v>1065</v>
      </c>
      <c r="I1704" t="s">
        <v>1573</v>
      </c>
      <c r="J1704">
        <v>91900</v>
      </c>
      <c r="K1704">
        <v>177600</v>
      </c>
      <c r="L1704" s="4">
        <f t="shared" si="26"/>
        <v>0.93253536452665942</v>
      </c>
    </row>
    <row r="1705" spans="1:12" x14ac:dyDescent="0.3">
      <c r="A1705">
        <v>42</v>
      </c>
      <c r="B1705">
        <v>687</v>
      </c>
      <c r="C1705">
        <v>151</v>
      </c>
      <c r="D1705">
        <v>0</v>
      </c>
      <c r="E1705" t="s">
        <v>1235</v>
      </c>
      <c r="F1705">
        <v>361</v>
      </c>
      <c r="G1705" t="s">
        <v>64</v>
      </c>
      <c r="H1705" t="s">
        <v>1065</v>
      </c>
      <c r="I1705" t="s">
        <v>1574</v>
      </c>
      <c r="J1705">
        <v>88400</v>
      </c>
      <c r="K1705">
        <v>165200</v>
      </c>
      <c r="L1705" s="4">
        <f t="shared" si="26"/>
        <v>0.86877828054298645</v>
      </c>
    </row>
    <row r="1706" spans="1:12" x14ac:dyDescent="0.3">
      <c r="A1706">
        <v>42</v>
      </c>
      <c r="B1706">
        <v>713</v>
      </c>
      <c r="C1706">
        <v>151</v>
      </c>
      <c r="D1706">
        <v>0</v>
      </c>
      <c r="E1706" t="s">
        <v>1575</v>
      </c>
      <c r="F1706">
        <v>28</v>
      </c>
      <c r="G1706" t="s">
        <v>64</v>
      </c>
      <c r="H1706" t="s">
        <v>358</v>
      </c>
      <c r="I1706" t="s">
        <v>1576</v>
      </c>
      <c r="J1706">
        <v>209100</v>
      </c>
      <c r="K1706">
        <v>324300</v>
      </c>
      <c r="L1706" s="4">
        <f t="shared" si="26"/>
        <v>0.55093256814921088</v>
      </c>
    </row>
    <row r="1707" spans="1:12" x14ac:dyDescent="0.3">
      <c r="A1707">
        <v>42</v>
      </c>
      <c r="B1707">
        <v>713</v>
      </c>
      <c r="C1707">
        <v>179</v>
      </c>
      <c r="D1707">
        <v>0</v>
      </c>
      <c r="E1707" t="s">
        <v>1575</v>
      </c>
      <c r="F1707">
        <v>22</v>
      </c>
      <c r="G1707" t="s">
        <v>64</v>
      </c>
      <c r="H1707" t="s">
        <v>358</v>
      </c>
      <c r="I1707" t="s">
        <v>1577</v>
      </c>
      <c r="J1707">
        <v>153100</v>
      </c>
      <c r="K1707">
        <v>217800</v>
      </c>
      <c r="L1707" s="4">
        <f t="shared" si="26"/>
        <v>0.42259960809928154</v>
      </c>
    </row>
    <row r="1708" spans="1:12" x14ac:dyDescent="0.3">
      <c r="A1708">
        <v>42</v>
      </c>
      <c r="B1708">
        <v>714</v>
      </c>
      <c r="C1708">
        <v>201</v>
      </c>
      <c r="D1708">
        <v>0</v>
      </c>
      <c r="E1708" t="s">
        <v>1575</v>
      </c>
      <c r="F1708">
        <v>16</v>
      </c>
      <c r="G1708" t="s">
        <v>64</v>
      </c>
      <c r="H1708" t="s">
        <v>358</v>
      </c>
      <c r="I1708" t="s">
        <v>1578</v>
      </c>
      <c r="J1708">
        <v>156300</v>
      </c>
      <c r="K1708">
        <v>230000</v>
      </c>
      <c r="L1708" s="4">
        <f t="shared" si="26"/>
        <v>0.47152911068458092</v>
      </c>
    </row>
    <row r="1709" spans="1:12" x14ac:dyDescent="0.3">
      <c r="A1709">
        <v>42</v>
      </c>
      <c r="B1709">
        <v>714</v>
      </c>
      <c r="C1709">
        <v>231</v>
      </c>
      <c r="D1709">
        <v>0</v>
      </c>
      <c r="E1709" t="s">
        <v>1235</v>
      </c>
      <c r="G1709" t="s">
        <v>64</v>
      </c>
      <c r="H1709" t="s">
        <v>1065</v>
      </c>
      <c r="I1709" t="s">
        <v>1578</v>
      </c>
      <c r="J1709">
        <v>15800</v>
      </c>
      <c r="K1709">
        <v>21200</v>
      </c>
      <c r="L1709" s="4">
        <f t="shared" si="26"/>
        <v>0.34177215189873417</v>
      </c>
    </row>
    <row r="1710" spans="1:12" x14ac:dyDescent="0.3">
      <c r="A1710">
        <v>42</v>
      </c>
      <c r="B1710">
        <v>751</v>
      </c>
      <c r="C1710">
        <v>151</v>
      </c>
      <c r="D1710">
        <v>0</v>
      </c>
      <c r="E1710" t="s">
        <v>1575</v>
      </c>
      <c r="F1710">
        <v>27</v>
      </c>
      <c r="G1710" t="s">
        <v>64</v>
      </c>
      <c r="H1710" t="s">
        <v>358</v>
      </c>
      <c r="I1710" t="s">
        <v>1579</v>
      </c>
      <c r="J1710">
        <v>122600</v>
      </c>
      <c r="K1710">
        <v>153500</v>
      </c>
      <c r="L1710" s="4">
        <f t="shared" si="26"/>
        <v>0.25203915171288743</v>
      </c>
    </row>
    <row r="1711" spans="1:12" x14ac:dyDescent="0.3">
      <c r="A1711">
        <v>42</v>
      </c>
      <c r="B1711">
        <v>751</v>
      </c>
      <c r="C1711">
        <v>203</v>
      </c>
      <c r="D1711">
        <v>0</v>
      </c>
      <c r="E1711" t="s">
        <v>1575</v>
      </c>
      <c r="F1711">
        <v>15</v>
      </c>
      <c r="G1711" t="s">
        <v>64</v>
      </c>
      <c r="H1711" t="s">
        <v>358</v>
      </c>
      <c r="I1711" t="s">
        <v>1580</v>
      </c>
      <c r="J1711">
        <v>144000</v>
      </c>
      <c r="K1711">
        <v>191700</v>
      </c>
      <c r="L1711" s="4">
        <f t="shared" si="26"/>
        <v>0.33124999999999999</v>
      </c>
    </row>
    <row r="1712" spans="1:12" x14ac:dyDescent="0.3">
      <c r="A1712">
        <v>42</v>
      </c>
      <c r="B1712">
        <v>755</v>
      </c>
      <c r="C1712">
        <v>182</v>
      </c>
      <c r="D1712">
        <v>0</v>
      </c>
      <c r="E1712" t="s">
        <v>1575</v>
      </c>
      <c r="F1712">
        <v>23</v>
      </c>
      <c r="G1712" t="s">
        <v>64</v>
      </c>
      <c r="H1712" t="s">
        <v>358</v>
      </c>
      <c r="I1712" t="s">
        <v>1581</v>
      </c>
      <c r="J1712">
        <v>175300</v>
      </c>
      <c r="K1712">
        <v>238600</v>
      </c>
      <c r="L1712" s="4">
        <f t="shared" si="26"/>
        <v>0.36109526525955504</v>
      </c>
    </row>
    <row r="1713" spans="1:12" x14ac:dyDescent="0.3">
      <c r="A1713">
        <v>42</v>
      </c>
      <c r="B1713">
        <v>759</v>
      </c>
      <c r="C1713">
        <v>230</v>
      </c>
      <c r="D1713">
        <v>0</v>
      </c>
      <c r="E1713" t="s">
        <v>1235</v>
      </c>
      <c r="F1713">
        <v>339</v>
      </c>
      <c r="G1713" t="s">
        <v>64</v>
      </c>
      <c r="H1713" t="s">
        <v>1065</v>
      </c>
      <c r="I1713" t="s">
        <v>1582</v>
      </c>
      <c r="J1713">
        <v>228900</v>
      </c>
      <c r="K1713">
        <v>319700</v>
      </c>
      <c r="L1713" s="4">
        <f t="shared" si="26"/>
        <v>0.39667977282656181</v>
      </c>
    </row>
    <row r="1714" spans="1:12" x14ac:dyDescent="0.3">
      <c r="A1714">
        <v>42</v>
      </c>
      <c r="B1714">
        <v>760</v>
      </c>
      <c r="C1714">
        <v>271</v>
      </c>
      <c r="D1714">
        <v>0</v>
      </c>
      <c r="E1714" t="s">
        <v>1235</v>
      </c>
      <c r="F1714">
        <v>332</v>
      </c>
      <c r="G1714" t="s">
        <v>64</v>
      </c>
      <c r="H1714" t="s">
        <v>1065</v>
      </c>
      <c r="I1714" t="s">
        <v>1583</v>
      </c>
      <c r="J1714">
        <v>280900</v>
      </c>
      <c r="K1714">
        <v>415300</v>
      </c>
      <c r="L1714" s="4">
        <f t="shared" si="26"/>
        <v>0.47846208615165542</v>
      </c>
    </row>
    <row r="1715" spans="1:12" x14ac:dyDescent="0.3">
      <c r="A1715">
        <v>42</v>
      </c>
      <c r="B1715">
        <v>789</v>
      </c>
      <c r="C1715">
        <v>302</v>
      </c>
      <c r="D1715">
        <v>0</v>
      </c>
      <c r="E1715" t="s">
        <v>1235</v>
      </c>
      <c r="F1715">
        <v>318</v>
      </c>
      <c r="G1715" t="s">
        <v>64</v>
      </c>
      <c r="H1715" t="s">
        <v>1065</v>
      </c>
      <c r="I1715" t="s">
        <v>1584</v>
      </c>
      <c r="J1715">
        <v>283200</v>
      </c>
      <c r="K1715">
        <v>421200</v>
      </c>
      <c r="L1715" s="4">
        <f t="shared" si="26"/>
        <v>0.48728813559322032</v>
      </c>
    </row>
    <row r="1716" spans="1:12" x14ac:dyDescent="0.3">
      <c r="A1716">
        <v>42</v>
      </c>
      <c r="B1716">
        <v>791</v>
      </c>
      <c r="C1716">
        <v>16</v>
      </c>
      <c r="D1716">
        <v>0</v>
      </c>
      <c r="E1716" t="s">
        <v>8</v>
      </c>
      <c r="F1716">
        <v>539</v>
      </c>
      <c r="G1716" t="s">
        <v>13</v>
      </c>
      <c r="H1716" t="s">
        <v>140</v>
      </c>
      <c r="I1716" t="s">
        <v>1585</v>
      </c>
      <c r="J1716">
        <v>199600</v>
      </c>
      <c r="K1716">
        <v>321200</v>
      </c>
      <c r="L1716" s="4">
        <f t="shared" si="26"/>
        <v>0.60921843687374755</v>
      </c>
    </row>
    <row r="1717" spans="1:12" x14ac:dyDescent="0.3">
      <c r="A1717">
        <v>43</v>
      </c>
      <c r="B1717">
        <v>35</v>
      </c>
      <c r="C1717">
        <v>195</v>
      </c>
      <c r="D1717">
        <v>0</v>
      </c>
      <c r="E1717" t="s">
        <v>1586</v>
      </c>
      <c r="F1717">
        <v>119</v>
      </c>
      <c r="G1717" t="s">
        <v>64</v>
      </c>
      <c r="H1717" t="s">
        <v>10</v>
      </c>
      <c r="I1717" t="s">
        <v>1587</v>
      </c>
      <c r="J1717">
        <v>218200</v>
      </c>
      <c r="K1717">
        <v>268800</v>
      </c>
      <c r="L1717" s="4">
        <f t="shared" si="26"/>
        <v>0.23189734188817598</v>
      </c>
    </row>
    <row r="1718" spans="1:12" x14ac:dyDescent="0.3">
      <c r="A1718">
        <v>43</v>
      </c>
      <c r="B1718">
        <v>47</v>
      </c>
      <c r="C1718">
        <v>173</v>
      </c>
      <c r="D1718">
        <v>0</v>
      </c>
      <c r="E1718" t="s">
        <v>1586</v>
      </c>
      <c r="F1718">
        <v>127</v>
      </c>
      <c r="G1718" t="s">
        <v>64</v>
      </c>
      <c r="H1718" t="s">
        <v>10</v>
      </c>
      <c r="I1718" t="s">
        <v>1588</v>
      </c>
      <c r="J1718">
        <v>234500</v>
      </c>
      <c r="K1718">
        <v>359300</v>
      </c>
      <c r="L1718" s="4">
        <f t="shared" si="26"/>
        <v>0.53219616204690834</v>
      </c>
    </row>
    <row r="1719" spans="1:12" x14ac:dyDescent="0.3">
      <c r="A1719">
        <v>43</v>
      </c>
      <c r="B1719">
        <v>55</v>
      </c>
      <c r="C1719">
        <v>134</v>
      </c>
      <c r="D1719">
        <v>0</v>
      </c>
      <c r="E1719" t="s">
        <v>1586</v>
      </c>
      <c r="F1719">
        <v>135</v>
      </c>
      <c r="G1719" t="s">
        <v>64</v>
      </c>
      <c r="H1719" t="s">
        <v>358</v>
      </c>
      <c r="I1719" t="s">
        <v>1589</v>
      </c>
      <c r="J1719">
        <v>231500</v>
      </c>
      <c r="K1719">
        <v>337400</v>
      </c>
      <c r="L1719" s="4">
        <f t="shared" si="26"/>
        <v>0.45745140388768901</v>
      </c>
    </row>
    <row r="1720" spans="1:12" x14ac:dyDescent="0.3">
      <c r="A1720">
        <v>43</v>
      </c>
      <c r="B1720">
        <v>73</v>
      </c>
      <c r="C1720">
        <v>243</v>
      </c>
      <c r="D1720">
        <v>0</v>
      </c>
      <c r="E1720" t="s">
        <v>1590</v>
      </c>
      <c r="F1720">
        <v>26</v>
      </c>
      <c r="G1720" t="s">
        <v>64</v>
      </c>
      <c r="H1720" t="s">
        <v>10</v>
      </c>
      <c r="I1720" t="s">
        <v>1591</v>
      </c>
      <c r="J1720">
        <v>260200</v>
      </c>
      <c r="K1720">
        <v>392200</v>
      </c>
      <c r="L1720" s="4">
        <f t="shared" si="26"/>
        <v>0.50730207532667182</v>
      </c>
    </row>
    <row r="1721" spans="1:12" x14ac:dyDescent="0.3">
      <c r="A1721">
        <v>43</v>
      </c>
      <c r="B1721">
        <v>76</v>
      </c>
      <c r="C1721">
        <v>211</v>
      </c>
      <c r="D1721">
        <v>0</v>
      </c>
      <c r="E1721" t="s">
        <v>1590</v>
      </c>
      <c r="G1721" t="s">
        <v>64</v>
      </c>
      <c r="H1721" t="s">
        <v>10</v>
      </c>
      <c r="I1721" t="s">
        <v>1592</v>
      </c>
      <c r="J1721">
        <v>27400</v>
      </c>
      <c r="K1721">
        <v>38500</v>
      </c>
      <c r="L1721" s="4">
        <f t="shared" si="26"/>
        <v>0.4051094890510949</v>
      </c>
    </row>
    <row r="1722" spans="1:12" x14ac:dyDescent="0.3">
      <c r="A1722">
        <v>43</v>
      </c>
      <c r="B1722">
        <v>89</v>
      </c>
      <c r="C1722">
        <v>206</v>
      </c>
      <c r="D1722">
        <v>0</v>
      </c>
      <c r="E1722" t="s">
        <v>1590</v>
      </c>
      <c r="F1722">
        <v>25</v>
      </c>
      <c r="G1722" t="s">
        <v>64</v>
      </c>
      <c r="H1722" t="s">
        <v>10</v>
      </c>
      <c r="I1722" t="s">
        <v>1593</v>
      </c>
      <c r="J1722">
        <v>256900</v>
      </c>
      <c r="K1722">
        <v>338200</v>
      </c>
      <c r="L1722" s="4">
        <f t="shared" si="26"/>
        <v>0.31646555079797589</v>
      </c>
    </row>
    <row r="1723" spans="1:12" x14ac:dyDescent="0.3">
      <c r="A1723">
        <v>43</v>
      </c>
      <c r="B1723">
        <v>91</v>
      </c>
      <c r="C1723">
        <v>182</v>
      </c>
      <c r="D1723">
        <v>0</v>
      </c>
      <c r="E1723" t="s">
        <v>1594</v>
      </c>
      <c r="G1723" t="s">
        <v>64</v>
      </c>
      <c r="H1723" t="s">
        <v>10</v>
      </c>
      <c r="I1723" t="s">
        <v>1595</v>
      </c>
      <c r="J1723">
        <v>27900</v>
      </c>
      <c r="K1723">
        <v>35000</v>
      </c>
      <c r="L1723" s="4">
        <f t="shared" si="26"/>
        <v>0.25448028673835127</v>
      </c>
    </row>
    <row r="1724" spans="1:12" x14ac:dyDescent="0.3">
      <c r="A1724">
        <v>43</v>
      </c>
      <c r="B1724">
        <v>93</v>
      </c>
      <c r="C1724">
        <v>133</v>
      </c>
      <c r="D1724">
        <v>0</v>
      </c>
      <c r="E1724" t="s">
        <v>1586</v>
      </c>
      <c r="F1724">
        <v>6</v>
      </c>
      <c r="G1724" t="s">
        <v>64</v>
      </c>
      <c r="H1724" t="s">
        <v>10</v>
      </c>
      <c r="I1724" t="s">
        <v>1596</v>
      </c>
      <c r="J1724">
        <v>202600</v>
      </c>
      <c r="K1724">
        <v>278700</v>
      </c>
      <c r="L1724" s="4">
        <f t="shared" si="26"/>
        <v>0.37561697926949655</v>
      </c>
    </row>
    <row r="1725" spans="1:12" x14ac:dyDescent="0.3">
      <c r="A1725">
        <v>43</v>
      </c>
      <c r="B1725">
        <v>95</v>
      </c>
      <c r="C1725">
        <v>104</v>
      </c>
      <c r="D1725">
        <v>0</v>
      </c>
      <c r="E1725" t="s">
        <v>1594</v>
      </c>
      <c r="F1725">
        <v>22</v>
      </c>
      <c r="G1725" t="s">
        <v>64</v>
      </c>
      <c r="H1725" t="s">
        <v>10</v>
      </c>
      <c r="I1725" t="s">
        <v>1597</v>
      </c>
      <c r="J1725">
        <v>280700</v>
      </c>
      <c r="K1725">
        <v>439800</v>
      </c>
      <c r="L1725" s="4">
        <f t="shared" si="26"/>
        <v>0.56679729248307797</v>
      </c>
    </row>
    <row r="1726" spans="1:12" x14ac:dyDescent="0.3">
      <c r="A1726">
        <v>43</v>
      </c>
      <c r="B1726">
        <v>95</v>
      </c>
      <c r="C1726">
        <v>245</v>
      </c>
      <c r="D1726">
        <v>0</v>
      </c>
      <c r="E1726" t="s">
        <v>1590</v>
      </c>
      <c r="F1726">
        <v>20</v>
      </c>
      <c r="G1726" t="s">
        <v>64</v>
      </c>
      <c r="H1726" t="s">
        <v>10</v>
      </c>
      <c r="I1726" t="s">
        <v>1598</v>
      </c>
      <c r="J1726">
        <v>254500</v>
      </c>
      <c r="K1726">
        <v>381400</v>
      </c>
      <c r="L1726" s="4">
        <f t="shared" si="26"/>
        <v>0.49862475442043219</v>
      </c>
    </row>
    <row r="1727" spans="1:12" x14ac:dyDescent="0.3">
      <c r="A1727">
        <v>43</v>
      </c>
      <c r="B1727">
        <v>96</v>
      </c>
      <c r="C1727">
        <v>86</v>
      </c>
      <c r="D1727">
        <v>0</v>
      </c>
      <c r="E1727" t="s">
        <v>1594</v>
      </c>
      <c r="G1727" t="s">
        <v>64</v>
      </c>
      <c r="H1727" t="s">
        <v>10</v>
      </c>
      <c r="I1727" t="s">
        <v>1599</v>
      </c>
      <c r="J1727">
        <v>35400</v>
      </c>
      <c r="K1727">
        <v>45200</v>
      </c>
      <c r="L1727" s="4">
        <f t="shared" si="26"/>
        <v>0.2768361581920904</v>
      </c>
    </row>
    <row r="1728" spans="1:12" x14ac:dyDescent="0.3">
      <c r="A1728">
        <v>43</v>
      </c>
      <c r="B1728">
        <v>97</v>
      </c>
      <c r="C1728">
        <v>50</v>
      </c>
      <c r="D1728">
        <v>0</v>
      </c>
      <c r="E1728" t="s">
        <v>1600</v>
      </c>
      <c r="G1728" t="s">
        <v>64</v>
      </c>
      <c r="H1728" t="s">
        <v>10</v>
      </c>
      <c r="I1728" t="s">
        <v>1601</v>
      </c>
      <c r="J1728">
        <v>33300</v>
      </c>
      <c r="K1728">
        <v>43600</v>
      </c>
      <c r="L1728" s="4">
        <f t="shared" si="26"/>
        <v>0.30930930930930933</v>
      </c>
    </row>
    <row r="1729" spans="1:12" x14ac:dyDescent="0.3">
      <c r="A1729">
        <v>43</v>
      </c>
      <c r="B1729">
        <v>97</v>
      </c>
      <c r="C1729">
        <v>69</v>
      </c>
      <c r="D1729">
        <v>0</v>
      </c>
      <c r="E1729" t="s">
        <v>1600</v>
      </c>
      <c r="F1729">
        <v>12</v>
      </c>
      <c r="G1729" t="s">
        <v>64</v>
      </c>
      <c r="H1729" t="s">
        <v>10</v>
      </c>
      <c r="I1729" t="s">
        <v>1602</v>
      </c>
      <c r="J1729">
        <v>208500</v>
      </c>
      <c r="K1729">
        <v>302300</v>
      </c>
      <c r="L1729" s="4">
        <f t="shared" si="26"/>
        <v>0.44988009592326139</v>
      </c>
    </row>
    <row r="1730" spans="1:12" x14ac:dyDescent="0.3">
      <c r="A1730">
        <v>43</v>
      </c>
      <c r="B1730">
        <v>98</v>
      </c>
      <c r="C1730">
        <v>29</v>
      </c>
      <c r="D1730">
        <v>0</v>
      </c>
      <c r="E1730" t="s">
        <v>1600</v>
      </c>
      <c r="F1730">
        <v>22</v>
      </c>
      <c r="G1730" t="s">
        <v>64</v>
      </c>
      <c r="H1730" t="s">
        <v>10</v>
      </c>
      <c r="I1730" t="s">
        <v>1603</v>
      </c>
      <c r="J1730">
        <v>194500</v>
      </c>
      <c r="K1730">
        <v>259500</v>
      </c>
      <c r="L1730" s="4">
        <f t="shared" si="26"/>
        <v>0.33419023136246789</v>
      </c>
    </row>
    <row r="1731" spans="1:12" x14ac:dyDescent="0.3">
      <c r="A1731">
        <v>43</v>
      </c>
      <c r="B1731">
        <v>114</v>
      </c>
      <c r="C1731">
        <v>198</v>
      </c>
      <c r="D1731">
        <v>0</v>
      </c>
      <c r="E1731" t="s">
        <v>1604</v>
      </c>
      <c r="F1731">
        <v>4</v>
      </c>
      <c r="G1731" t="s">
        <v>64</v>
      </c>
      <c r="H1731" t="s">
        <v>10</v>
      </c>
      <c r="I1731" t="s">
        <v>1605</v>
      </c>
      <c r="J1731">
        <v>143500</v>
      </c>
      <c r="K1731">
        <v>202800</v>
      </c>
      <c r="L1731" s="4">
        <f t="shared" ref="L1731:L1794" si="27">(K1731-J1731)/J1731</f>
        <v>0.4132404181184669</v>
      </c>
    </row>
    <row r="1732" spans="1:12" x14ac:dyDescent="0.3">
      <c r="A1732">
        <v>43</v>
      </c>
      <c r="B1732">
        <v>114</v>
      </c>
      <c r="C1732">
        <v>257</v>
      </c>
      <c r="D1732">
        <v>0</v>
      </c>
      <c r="E1732" t="s">
        <v>1532</v>
      </c>
      <c r="G1732" t="s">
        <v>64</v>
      </c>
      <c r="H1732" t="s">
        <v>10</v>
      </c>
      <c r="I1732" t="s">
        <v>1239</v>
      </c>
      <c r="J1732">
        <v>34800</v>
      </c>
      <c r="K1732">
        <v>46100</v>
      </c>
      <c r="L1732" s="4">
        <f t="shared" si="27"/>
        <v>0.32471264367816094</v>
      </c>
    </row>
    <row r="1733" spans="1:12" x14ac:dyDescent="0.3">
      <c r="A1733">
        <v>43</v>
      </c>
      <c r="B1733">
        <v>115</v>
      </c>
      <c r="C1733">
        <v>241</v>
      </c>
      <c r="D1733">
        <v>0</v>
      </c>
      <c r="E1733" t="s">
        <v>1590</v>
      </c>
      <c r="F1733">
        <v>12</v>
      </c>
      <c r="G1733" t="s">
        <v>64</v>
      </c>
      <c r="H1733" t="s">
        <v>10</v>
      </c>
      <c r="I1733" t="s">
        <v>1606</v>
      </c>
      <c r="J1733">
        <v>170200</v>
      </c>
      <c r="K1733">
        <v>303200</v>
      </c>
      <c r="L1733" s="4">
        <f t="shared" si="27"/>
        <v>0.78143360752056401</v>
      </c>
    </row>
    <row r="1734" spans="1:12" x14ac:dyDescent="0.3">
      <c r="A1734">
        <v>43</v>
      </c>
      <c r="B1734">
        <v>115</v>
      </c>
      <c r="C1734">
        <v>486</v>
      </c>
      <c r="D1734">
        <v>0</v>
      </c>
      <c r="E1734" t="s">
        <v>1532</v>
      </c>
      <c r="G1734" t="s">
        <v>1607</v>
      </c>
      <c r="H1734" t="s">
        <v>10</v>
      </c>
      <c r="I1734" t="s">
        <v>1608</v>
      </c>
      <c r="J1734">
        <v>154</v>
      </c>
      <c r="K1734">
        <v>153</v>
      </c>
      <c r="L1734" s="4">
        <f t="shared" si="27"/>
        <v>-6.4935064935064939E-3</v>
      </c>
    </row>
    <row r="1735" spans="1:12" x14ac:dyDescent="0.3">
      <c r="A1735">
        <v>43</v>
      </c>
      <c r="B1735">
        <v>122</v>
      </c>
      <c r="C1735">
        <v>133</v>
      </c>
      <c r="D1735">
        <v>0</v>
      </c>
      <c r="E1735" t="s">
        <v>1594</v>
      </c>
      <c r="G1735" t="s">
        <v>64</v>
      </c>
      <c r="H1735" t="s">
        <v>10</v>
      </c>
      <c r="I1735" t="s">
        <v>1609</v>
      </c>
      <c r="J1735">
        <v>19400</v>
      </c>
      <c r="K1735">
        <v>31600</v>
      </c>
      <c r="L1735" s="4">
        <f t="shared" si="27"/>
        <v>0.62886597938144329</v>
      </c>
    </row>
    <row r="1736" spans="1:12" x14ac:dyDescent="0.3">
      <c r="A1736">
        <v>43</v>
      </c>
      <c r="B1736">
        <v>123</v>
      </c>
      <c r="C1736">
        <v>372</v>
      </c>
      <c r="D1736">
        <v>0</v>
      </c>
      <c r="E1736" t="s">
        <v>1532</v>
      </c>
      <c r="G1736" t="s">
        <v>365</v>
      </c>
      <c r="H1736" t="s">
        <v>10</v>
      </c>
      <c r="I1736" t="s">
        <v>1608</v>
      </c>
      <c r="J1736">
        <v>1689</v>
      </c>
      <c r="K1736">
        <v>1615</v>
      </c>
      <c r="L1736" s="4">
        <f t="shared" si="27"/>
        <v>-4.3812907045589107E-2</v>
      </c>
    </row>
    <row r="1737" spans="1:12" x14ac:dyDescent="0.3">
      <c r="A1737">
        <v>43</v>
      </c>
      <c r="B1737">
        <v>125</v>
      </c>
      <c r="C1737">
        <v>107</v>
      </c>
      <c r="D1737">
        <v>0</v>
      </c>
      <c r="E1737" t="s">
        <v>1594</v>
      </c>
      <c r="F1737">
        <v>21</v>
      </c>
      <c r="G1737" t="s">
        <v>64</v>
      </c>
      <c r="H1737" t="s">
        <v>10</v>
      </c>
      <c r="I1737" t="s">
        <v>1609</v>
      </c>
      <c r="J1737">
        <v>179500</v>
      </c>
      <c r="K1737">
        <v>227100</v>
      </c>
      <c r="L1737" s="4">
        <f t="shared" si="27"/>
        <v>0.26518105849582174</v>
      </c>
    </row>
    <row r="1738" spans="1:12" x14ac:dyDescent="0.3">
      <c r="A1738">
        <v>43</v>
      </c>
      <c r="B1738">
        <v>126</v>
      </c>
      <c r="C1738">
        <v>82</v>
      </c>
      <c r="D1738">
        <v>0</v>
      </c>
      <c r="E1738" t="s">
        <v>1594</v>
      </c>
      <c r="F1738">
        <v>38</v>
      </c>
      <c r="G1738" t="s">
        <v>64</v>
      </c>
      <c r="H1738" t="s">
        <v>10</v>
      </c>
      <c r="I1738" t="s">
        <v>1610</v>
      </c>
      <c r="J1738">
        <v>126700</v>
      </c>
      <c r="K1738">
        <v>166500</v>
      </c>
      <c r="L1738" s="4">
        <f t="shared" si="27"/>
        <v>0.31412786108918705</v>
      </c>
    </row>
    <row r="1739" spans="1:12" x14ac:dyDescent="0.3">
      <c r="A1739">
        <v>43</v>
      </c>
      <c r="B1739">
        <v>127</v>
      </c>
      <c r="C1739">
        <v>65</v>
      </c>
      <c r="D1739">
        <v>0</v>
      </c>
      <c r="E1739" t="s">
        <v>1600</v>
      </c>
      <c r="F1739">
        <v>9</v>
      </c>
      <c r="G1739" t="s">
        <v>64</v>
      </c>
      <c r="H1739" t="s">
        <v>1065</v>
      </c>
      <c r="I1739" t="s">
        <v>1611</v>
      </c>
      <c r="J1739">
        <v>159500</v>
      </c>
      <c r="K1739">
        <v>290600</v>
      </c>
      <c r="L1739" s="4">
        <f t="shared" si="27"/>
        <v>0.82194357366771165</v>
      </c>
    </row>
    <row r="1740" spans="1:12" x14ac:dyDescent="0.3">
      <c r="A1740">
        <v>43</v>
      </c>
      <c r="B1740">
        <v>128</v>
      </c>
      <c r="C1740">
        <v>51</v>
      </c>
      <c r="D1740">
        <v>0</v>
      </c>
      <c r="E1740" t="s">
        <v>1612</v>
      </c>
      <c r="G1740" t="s">
        <v>64</v>
      </c>
      <c r="H1740" t="s">
        <v>1065</v>
      </c>
      <c r="I1740" t="s">
        <v>1611</v>
      </c>
      <c r="J1740">
        <v>28000</v>
      </c>
      <c r="K1740">
        <v>43100</v>
      </c>
      <c r="L1740" s="4">
        <f t="shared" si="27"/>
        <v>0.53928571428571426</v>
      </c>
    </row>
    <row r="1741" spans="1:12" x14ac:dyDescent="0.3">
      <c r="A1741">
        <v>43</v>
      </c>
      <c r="B1741">
        <v>128</v>
      </c>
      <c r="C1741">
        <v>104</v>
      </c>
      <c r="D1741">
        <v>0</v>
      </c>
      <c r="E1741" t="s">
        <v>1612</v>
      </c>
      <c r="F1741">
        <v>47</v>
      </c>
      <c r="G1741" t="s">
        <v>64</v>
      </c>
      <c r="H1741" t="s">
        <v>1065</v>
      </c>
      <c r="I1741" t="s">
        <v>1613</v>
      </c>
      <c r="J1741">
        <v>216900</v>
      </c>
      <c r="K1741">
        <v>336300</v>
      </c>
      <c r="L1741" s="4">
        <f t="shared" si="27"/>
        <v>0.55048409405255883</v>
      </c>
    </row>
    <row r="1742" spans="1:12" x14ac:dyDescent="0.3">
      <c r="A1742">
        <v>43</v>
      </c>
      <c r="B1742">
        <v>129</v>
      </c>
      <c r="C1742">
        <v>31</v>
      </c>
      <c r="D1742">
        <v>0</v>
      </c>
      <c r="E1742" t="s">
        <v>1612</v>
      </c>
      <c r="F1742">
        <v>27</v>
      </c>
      <c r="G1742" t="s">
        <v>64</v>
      </c>
      <c r="H1742" t="s">
        <v>1065</v>
      </c>
      <c r="I1742" t="s">
        <v>1614</v>
      </c>
      <c r="J1742">
        <v>211900</v>
      </c>
      <c r="K1742">
        <v>308500</v>
      </c>
      <c r="L1742" s="4">
        <f t="shared" si="27"/>
        <v>0.45587541293062767</v>
      </c>
    </row>
    <row r="1743" spans="1:12" x14ac:dyDescent="0.3">
      <c r="A1743">
        <v>43</v>
      </c>
      <c r="B1743">
        <v>135</v>
      </c>
      <c r="C1743">
        <v>143</v>
      </c>
      <c r="D1743">
        <v>0</v>
      </c>
      <c r="E1743" t="s">
        <v>1604</v>
      </c>
      <c r="F1743">
        <v>8</v>
      </c>
      <c r="G1743" t="s">
        <v>64</v>
      </c>
      <c r="H1743" t="s">
        <v>10</v>
      </c>
      <c r="I1743" t="s">
        <v>1615</v>
      </c>
      <c r="J1743">
        <v>186000</v>
      </c>
      <c r="K1743">
        <v>264000</v>
      </c>
      <c r="L1743" s="4">
        <f t="shared" si="27"/>
        <v>0.41935483870967744</v>
      </c>
    </row>
    <row r="1744" spans="1:12" x14ac:dyDescent="0.3">
      <c r="A1744">
        <v>43</v>
      </c>
      <c r="B1744">
        <v>137</v>
      </c>
      <c r="C1744">
        <v>413</v>
      </c>
      <c r="D1744">
        <v>0</v>
      </c>
      <c r="E1744" t="s">
        <v>1532</v>
      </c>
      <c r="G1744" t="s">
        <v>365</v>
      </c>
      <c r="H1744" t="s">
        <v>10</v>
      </c>
      <c r="I1744" t="s">
        <v>1608</v>
      </c>
      <c r="J1744">
        <v>1514</v>
      </c>
      <c r="K1744">
        <v>1587</v>
      </c>
      <c r="L1744" s="4">
        <f t="shared" si="27"/>
        <v>4.821664464993395E-2</v>
      </c>
    </row>
    <row r="1745" spans="1:12" x14ac:dyDescent="0.3">
      <c r="A1745">
        <v>43</v>
      </c>
      <c r="B1745">
        <v>142</v>
      </c>
      <c r="C1745">
        <v>334</v>
      </c>
      <c r="D1745">
        <v>0</v>
      </c>
      <c r="E1745" t="s">
        <v>1532</v>
      </c>
      <c r="F1745">
        <v>126</v>
      </c>
      <c r="G1745" t="s">
        <v>64</v>
      </c>
      <c r="H1745" t="s">
        <v>10</v>
      </c>
      <c r="I1745" t="s">
        <v>1608</v>
      </c>
      <c r="J1745">
        <v>228410</v>
      </c>
      <c r="K1745">
        <v>363891</v>
      </c>
      <c r="L1745" s="4">
        <f t="shared" si="27"/>
        <v>0.59314828597697122</v>
      </c>
    </row>
    <row r="1746" spans="1:12" x14ac:dyDescent="0.3">
      <c r="A1746">
        <v>43</v>
      </c>
      <c r="B1746">
        <v>146</v>
      </c>
      <c r="C1746">
        <v>123</v>
      </c>
      <c r="D1746">
        <v>0</v>
      </c>
      <c r="E1746" t="s">
        <v>1612</v>
      </c>
      <c r="F1746">
        <v>52</v>
      </c>
      <c r="G1746" t="s">
        <v>64</v>
      </c>
      <c r="H1746" t="s">
        <v>1065</v>
      </c>
      <c r="I1746" t="s">
        <v>1616</v>
      </c>
      <c r="J1746">
        <v>141100</v>
      </c>
      <c r="K1746">
        <v>210200</v>
      </c>
      <c r="L1746" s="4">
        <f t="shared" si="27"/>
        <v>0.48972360028348688</v>
      </c>
    </row>
    <row r="1747" spans="1:12" x14ac:dyDescent="0.3">
      <c r="A1747">
        <v>43</v>
      </c>
      <c r="B1747">
        <v>151</v>
      </c>
      <c r="C1747">
        <v>284</v>
      </c>
      <c r="D1747">
        <v>0</v>
      </c>
      <c r="E1747" t="s">
        <v>1532</v>
      </c>
      <c r="G1747" t="s">
        <v>1617</v>
      </c>
      <c r="H1747" t="s">
        <v>10</v>
      </c>
      <c r="I1747" t="s">
        <v>1608</v>
      </c>
      <c r="J1747">
        <v>33344</v>
      </c>
      <c r="K1747">
        <v>30615</v>
      </c>
      <c r="L1747" s="4">
        <f t="shared" si="27"/>
        <v>-8.1843809980806148E-2</v>
      </c>
    </row>
    <row r="1748" spans="1:12" x14ac:dyDescent="0.3">
      <c r="A1748">
        <v>43</v>
      </c>
      <c r="B1748">
        <v>163</v>
      </c>
      <c r="C1748">
        <v>110</v>
      </c>
      <c r="D1748">
        <v>0</v>
      </c>
      <c r="E1748" t="s">
        <v>1612</v>
      </c>
      <c r="F1748">
        <v>6</v>
      </c>
      <c r="G1748" t="s">
        <v>64</v>
      </c>
      <c r="H1748" t="s">
        <v>1065</v>
      </c>
      <c r="I1748" t="s">
        <v>1618</v>
      </c>
      <c r="J1748">
        <v>6700</v>
      </c>
      <c r="K1748">
        <v>8600</v>
      </c>
      <c r="L1748" s="4">
        <f t="shared" si="27"/>
        <v>0.28358208955223879</v>
      </c>
    </row>
    <row r="1749" spans="1:12" x14ac:dyDescent="0.3">
      <c r="A1749">
        <v>43</v>
      </c>
      <c r="B1749">
        <v>163</v>
      </c>
      <c r="C1749">
        <v>226</v>
      </c>
      <c r="D1749">
        <v>0</v>
      </c>
      <c r="E1749" t="s">
        <v>1619</v>
      </c>
      <c r="F1749">
        <v>11</v>
      </c>
      <c r="G1749" t="s">
        <v>64</v>
      </c>
      <c r="H1749" t="s">
        <v>10</v>
      </c>
      <c r="I1749" t="s">
        <v>1620</v>
      </c>
      <c r="J1749">
        <v>191100</v>
      </c>
      <c r="K1749">
        <v>268400</v>
      </c>
      <c r="L1749" s="4">
        <f t="shared" si="27"/>
        <v>0.40450026164311881</v>
      </c>
    </row>
    <row r="1750" spans="1:12" x14ac:dyDescent="0.3">
      <c r="A1750">
        <v>43</v>
      </c>
      <c r="B1750">
        <v>164</v>
      </c>
      <c r="C1750">
        <v>160</v>
      </c>
      <c r="D1750">
        <v>0</v>
      </c>
      <c r="E1750" t="s">
        <v>1619</v>
      </c>
      <c r="F1750">
        <v>26</v>
      </c>
      <c r="G1750" t="s">
        <v>64</v>
      </c>
      <c r="H1750" t="s">
        <v>10</v>
      </c>
      <c r="I1750" t="s">
        <v>1621</v>
      </c>
      <c r="J1750">
        <v>187200</v>
      </c>
      <c r="K1750">
        <v>328300</v>
      </c>
      <c r="L1750" s="4">
        <f t="shared" si="27"/>
        <v>0.75373931623931623</v>
      </c>
    </row>
    <row r="1751" spans="1:12" x14ac:dyDescent="0.3">
      <c r="A1751">
        <v>43</v>
      </c>
      <c r="B1751">
        <v>165</v>
      </c>
      <c r="C1751">
        <v>198</v>
      </c>
      <c r="D1751">
        <v>0</v>
      </c>
      <c r="E1751" t="s">
        <v>1619</v>
      </c>
      <c r="F1751">
        <v>19</v>
      </c>
      <c r="G1751" t="s">
        <v>64</v>
      </c>
      <c r="H1751" t="s">
        <v>10</v>
      </c>
      <c r="I1751" t="s">
        <v>1622</v>
      </c>
      <c r="J1751">
        <v>267200</v>
      </c>
      <c r="K1751">
        <v>454500</v>
      </c>
      <c r="L1751" s="4">
        <f t="shared" si="27"/>
        <v>0.70097305389221554</v>
      </c>
    </row>
    <row r="1752" spans="1:12" x14ac:dyDescent="0.3">
      <c r="A1752">
        <v>43</v>
      </c>
      <c r="B1752">
        <v>174</v>
      </c>
      <c r="C1752">
        <v>434</v>
      </c>
      <c r="D1752">
        <v>0</v>
      </c>
      <c r="E1752" t="s">
        <v>1623</v>
      </c>
      <c r="F1752">
        <v>162</v>
      </c>
      <c r="G1752" t="s">
        <v>68</v>
      </c>
      <c r="H1752" t="s">
        <v>10</v>
      </c>
      <c r="I1752" t="s">
        <v>1624</v>
      </c>
      <c r="J1752">
        <v>310700</v>
      </c>
      <c r="K1752">
        <v>324900</v>
      </c>
      <c r="L1752" s="4">
        <f t="shared" si="27"/>
        <v>4.5703250724171224E-2</v>
      </c>
    </row>
    <row r="1753" spans="1:12" x14ac:dyDescent="0.3">
      <c r="A1753">
        <v>43</v>
      </c>
      <c r="B1753">
        <v>176</v>
      </c>
      <c r="C1753">
        <v>261</v>
      </c>
      <c r="D1753">
        <v>0</v>
      </c>
      <c r="E1753" t="s">
        <v>1532</v>
      </c>
      <c r="F1753">
        <v>68</v>
      </c>
      <c r="G1753" t="s">
        <v>64</v>
      </c>
      <c r="H1753" t="s">
        <v>10</v>
      </c>
      <c r="I1753" t="s">
        <v>1625</v>
      </c>
      <c r="J1753">
        <v>180800</v>
      </c>
      <c r="K1753">
        <v>250200</v>
      </c>
      <c r="L1753" s="4">
        <f t="shared" si="27"/>
        <v>0.38384955752212391</v>
      </c>
    </row>
    <row r="1754" spans="1:12" x14ac:dyDescent="0.3">
      <c r="A1754">
        <v>43</v>
      </c>
      <c r="B1754">
        <v>177</v>
      </c>
      <c r="C1754">
        <v>137</v>
      </c>
      <c r="D1754">
        <v>0</v>
      </c>
      <c r="E1754" t="s">
        <v>1619</v>
      </c>
      <c r="F1754">
        <v>42</v>
      </c>
      <c r="G1754" t="s">
        <v>64</v>
      </c>
      <c r="H1754" t="s">
        <v>10</v>
      </c>
      <c r="I1754" t="s">
        <v>1626</v>
      </c>
      <c r="J1754">
        <v>155500</v>
      </c>
      <c r="K1754">
        <v>221600</v>
      </c>
      <c r="L1754" s="4">
        <f t="shared" si="27"/>
        <v>0.42508038585209001</v>
      </c>
    </row>
    <row r="1755" spans="1:12" x14ac:dyDescent="0.3">
      <c r="A1755">
        <v>43</v>
      </c>
      <c r="B1755">
        <v>180</v>
      </c>
      <c r="C1755">
        <v>68</v>
      </c>
      <c r="D1755">
        <v>0</v>
      </c>
      <c r="E1755" t="s">
        <v>1612</v>
      </c>
      <c r="F1755">
        <v>15</v>
      </c>
      <c r="G1755" t="s">
        <v>64</v>
      </c>
      <c r="H1755" t="s">
        <v>1065</v>
      </c>
      <c r="I1755" t="s">
        <v>1627</v>
      </c>
      <c r="J1755">
        <v>246200</v>
      </c>
      <c r="K1755">
        <v>395700</v>
      </c>
      <c r="L1755" s="4">
        <f t="shared" si="27"/>
        <v>0.60722989439480102</v>
      </c>
    </row>
    <row r="1756" spans="1:12" x14ac:dyDescent="0.3">
      <c r="A1756">
        <v>43</v>
      </c>
      <c r="B1756">
        <v>188</v>
      </c>
      <c r="C1756">
        <v>88</v>
      </c>
      <c r="D1756">
        <v>0</v>
      </c>
      <c r="E1756" t="s">
        <v>1612</v>
      </c>
      <c r="F1756">
        <v>9</v>
      </c>
      <c r="G1756" t="s">
        <v>64</v>
      </c>
      <c r="H1756" t="s">
        <v>1065</v>
      </c>
      <c r="I1756" t="s">
        <v>1628</v>
      </c>
      <c r="J1756">
        <v>251900</v>
      </c>
      <c r="K1756">
        <v>366400</v>
      </c>
      <c r="L1756" s="4">
        <f t="shared" si="27"/>
        <v>0.45454545454545453</v>
      </c>
    </row>
    <row r="1757" spans="1:12" x14ac:dyDescent="0.3">
      <c r="A1757">
        <v>43</v>
      </c>
      <c r="B1757">
        <v>189</v>
      </c>
      <c r="C1757">
        <v>162</v>
      </c>
      <c r="D1757">
        <v>0</v>
      </c>
      <c r="E1757" t="s">
        <v>1619</v>
      </c>
      <c r="F1757">
        <v>37</v>
      </c>
      <c r="G1757" t="s">
        <v>64</v>
      </c>
      <c r="H1757" t="s">
        <v>10</v>
      </c>
      <c r="I1757" t="s">
        <v>1629</v>
      </c>
      <c r="J1757">
        <v>183300</v>
      </c>
      <c r="K1757">
        <v>254100</v>
      </c>
      <c r="L1757" s="4">
        <f t="shared" si="27"/>
        <v>0.3862520458265139</v>
      </c>
    </row>
    <row r="1758" spans="1:12" x14ac:dyDescent="0.3">
      <c r="A1758">
        <v>43</v>
      </c>
      <c r="B1758">
        <v>190</v>
      </c>
      <c r="C1758">
        <v>135</v>
      </c>
      <c r="D1758">
        <v>0</v>
      </c>
      <c r="E1758" t="s">
        <v>1619</v>
      </c>
      <c r="F1758">
        <v>43</v>
      </c>
      <c r="G1758" t="s">
        <v>64</v>
      </c>
      <c r="H1758" t="s">
        <v>10</v>
      </c>
      <c r="I1758" t="s">
        <v>1630</v>
      </c>
      <c r="J1758">
        <v>221200</v>
      </c>
      <c r="K1758">
        <v>317000</v>
      </c>
      <c r="L1758" s="4">
        <f t="shared" si="27"/>
        <v>0.43309222423146476</v>
      </c>
    </row>
    <row r="1759" spans="1:12" x14ac:dyDescent="0.3">
      <c r="A1759">
        <v>43</v>
      </c>
      <c r="B1759">
        <v>191</v>
      </c>
      <c r="C1759">
        <v>149</v>
      </c>
      <c r="D1759">
        <v>0</v>
      </c>
      <c r="E1759" t="s">
        <v>1619</v>
      </c>
      <c r="F1759">
        <v>41</v>
      </c>
      <c r="G1759" t="s">
        <v>64</v>
      </c>
      <c r="H1759" t="s">
        <v>10</v>
      </c>
      <c r="I1759" t="s">
        <v>1631</v>
      </c>
      <c r="J1759">
        <v>227000</v>
      </c>
      <c r="K1759">
        <v>287100</v>
      </c>
      <c r="L1759" s="4">
        <f t="shared" si="27"/>
        <v>0.26475770925110131</v>
      </c>
    </row>
    <row r="1760" spans="1:12" x14ac:dyDescent="0.3">
      <c r="A1760">
        <v>43</v>
      </c>
      <c r="B1760">
        <v>192</v>
      </c>
      <c r="C1760">
        <v>107</v>
      </c>
      <c r="D1760">
        <v>0</v>
      </c>
      <c r="E1760" t="s">
        <v>1612</v>
      </c>
      <c r="F1760">
        <v>3</v>
      </c>
      <c r="G1760" t="s">
        <v>64</v>
      </c>
      <c r="H1760" t="s">
        <v>1065</v>
      </c>
      <c r="I1760" t="s">
        <v>1618</v>
      </c>
      <c r="J1760">
        <v>293400</v>
      </c>
      <c r="K1760">
        <v>443300</v>
      </c>
      <c r="L1760" s="4">
        <f t="shared" si="27"/>
        <v>0.510906612133606</v>
      </c>
    </row>
    <row r="1761" spans="1:12" x14ac:dyDescent="0.3">
      <c r="A1761">
        <v>43</v>
      </c>
      <c r="B1761">
        <v>212</v>
      </c>
      <c r="C1761">
        <v>131</v>
      </c>
      <c r="D1761">
        <v>0</v>
      </c>
      <c r="E1761" t="s">
        <v>1532</v>
      </c>
      <c r="G1761" t="s">
        <v>365</v>
      </c>
      <c r="H1761" t="s">
        <v>10</v>
      </c>
      <c r="I1761" t="s">
        <v>1608</v>
      </c>
      <c r="J1761">
        <v>2865</v>
      </c>
      <c r="K1761">
        <v>2229</v>
      </c>
      <c r="L1761" s="4">
        <f t="shared" si="27"/>
        <v>-0.22198952879581152</v>
      </c>
    </row>
    <row r="1762" spans="1:12" x14ac:dyDescent="0.3">
      <c r="A1762">
        <v>43</v>
      </c>
      <c r="B1762">
        <v>225</v>
      </c>
      <c r="C1762">
        <v>201</v>
      </c>
      <c r="D1762">
        <v>0</v>
      </c>
      <c r="E1762" t="s">
        <v>1532</v>
      </c>
      <c r="F1762">
        <v>67</v>
      </c>
      <c r="G1762" t="s">
        <v>64</v>
      </c>
      <c r="H1762" t="s">
        <v>10</v>
      </c>
      <c r="I1762" t="s">
        <v>1632</v>
      </c>
      <c r="J1762">
        <v>436600</v>
      </c>
      <c r="K1762">
        <v>686200</v>
      </c>
      <c r="L1762" s="4">
        <f t="shared" si="27"/>
        <v>0.57169033440219885</v>
      </c>
    </row>
    <row r="1763" spans="1:12" x14ac:dyDescent="0.3">
      <c r="A1763">
        <v>43</v>
      </c>
      <c r="B1763">
        <v>240</v>
      </c>
      <c r="C1763">
        <v>518</v>
      </c>
      <c r="D1763">
        <v>0</v>
      </c>
      <c r="E1763" t="s">
        <v>1537</v>
      </c>
      <c r="G1763" t="s">
        <v>68</v>
      </c>
      <c r="H1763" t="s">
        <v>248</v>
      </c>
      <c r="I1763" t="s">
        <v>184</v>
      </c>
      <c r="J1763">
        <v>4500</v>
      </c>
      <c r="K1763">
        <v>6600</v>
      </c>
      <c r="L1763" s="4">
        <f t="shared" si="27"/>
        <v>0.46666666666666667</v>
      </c>
    </row>
    <row r="1764" spans="1:12" x14ac:dyDescent="0.3">
      <c r="A1764">
        <v>43</v>
      </c>
      <c r="B1764">
        <v>267</v>
      </c>
      <c r="C1764">
        <v>260</v>
      </c>
      <c r="D1764">
        <v>0</v>
      </c>
      <c r="E1764" t="s">
        <v>1532</v>
      </c>
      <c r="G1764" t="s">
        <v>1633</v>
      </c>
      <c r="H1764" t="s">
        <v>10</v>
      </c>
      <c r="I1764" t="s">
        <v>1634</v>
      </c>
      <c r="J1764">
        <v>184</v>
      </c>
      <c r="K1764">
        <v>220</v>
      </c>
      <c r="L1764" s="4">
        <f t="shared" si="27"/>
        <v>0.19565217391304349</v>
      </c>
    </row>
    <row r="1765" spans="1:12" x14ac:dyDescent="0.3">
      <c r="A1765">
        <v>43</v>
      </c>
      <c r="B1765">
        <v>294</v>
      </c>
      <c r="C1765">
        <v>424</v>
      </c>
      <c r="D1765">
        <v>0</v>
      </c>
      <c r="E1765" t="s">
        <v>1235</v>
      </c>
      <c r="F1765">
        <v>504</v>
      </c>
      <c r="G1765" t="s">
        <v>64</v>
      </c>
      <c r="H1765" t="s">
        <v>1065</v>
      </c>
      <c r="I1765" t="s">
        <v>1635</v>
      </c>
      <c r="J1765">
        <v>229300</v>
      </c>
      <c r="K1765">
        <v>355800</v>
      </c>
      <c r="L1765" s="4">
        <f t="shared" si="27"/>
        <v>0.55167902311382466</v>
      </c>
    </row>
    <row r="1766" spans="1:12" x14ac:dyDescent="0.3">
      <c r="A1766">
        <v>43</v>
      </c>
      <c r="B1766">
        <v>296</v>
      </c>
      <c r="C1766">
        <v>517</v>
      </c>
      <c r="D1766">
        <v>0</v>
      </c>
      <c r="E1766" t="s">
        <v>1537</v>
      </c>
      <c r="F1766">
        <v>59</v>
      </c>
      <c r="G1766" t="s">
        <v>64</v>
      </c>
      <c r="H1766" t="s">
        <v>10</v>
      </c>
      <c r="I1766" t="s">
        <v>1636</v>
      </c>
      <c r="J1766">
        <v>349300</v>
      </c>
      <c r="K1766">
        <v>507600</v>
      </c>
      <c r="L1766" s="4">
        <f t="shared" si="27"/>
        <v>0.45319209848267966</v>
      </c>
    </row>
    <row r="1767" spans="1:12" x14ac:dyDescent="0.3">
      <c r="A1767">
        <v>43</v>
      </c>
      <c r="B1767">
        <v>312</v>
      </c>
      <c r="C1767">
        <v>496</v>
      </c>
      <c r="D1767">
        <v>0</v>
      </c>
      <c r="E1767" t="s">
        <v>1537</v>
      </c>
      <c r="F1767">
        <v>51</v>
      </c>
      <c r="G1767" t="s">
        <v>64</v>
      </c>
      <c r="H1767" t="s">
        <v>10</v>
      </c>
      <c r="I1767" t="s">
        <v>1637</v>
      </c>
      <c r="J1767">
        <v>335900</v>
      </c>
      <c r="K1767">
        <v>513500</v>
      </c>
      <c r="L1767" s="4">
        <f t="shared" si="27"/>
        <v>0.52872878832986003</v>
      </c>
    </row>
    <row r="1768" spans="1:12" x14ac:dyDescent="0.3">
      <c r="A1768">
        <v>43</v>
      </c>
      <c r="B1768">
        <v>317</v>
      </c>
      <c r="C1768">
        <v>495</v>
      </c>
      <c r="D1768">
        <v>0</v>
      </c>
      <c r="E1768" t="s">
        <v>1537</v>
      </c>
      <c r="F1768">
        <v>35</v>
      </c>
      <c r="G1768" t="s">
        <v>64</v>
      </c>
      <c r="H1768" t="s">
        <v>10</v>
      </c>
      <c r="I1768" t="s">
        <v>1638</v>
      </c>
      <c r="J1768">
        <v>383600</v>
      </c>
      <c r="K1768">
        <v>624600</v>
      </c>
      <c r="L1768" s="4">
        <f t="shared" si="27"/>
        <v>0.62825860271115741</v>
      </c>
    </row>
    <row r="1769" spans="1:12" x14ac:dyDescent="0.3">
      <c r="A1769">
        <v>43</v>
      </c>
      <c r="B1769">
        <v>320</v>
      </c>
      <c r="C1769">
        <v>263</v>
      </c>
      <c r="D1769">
        <v>0</v>
      </c>
      <c r="E1769" t="s">
        <v>1532</v>
      </c>
      <c r="F1769">
        <v>58</v>
      </c>
      <c r="G1769" t="s">
        <v>64</v>
      </c>
      <c r="H1769" t="s">
        <v>10</v>
      </c>
      <c r="I1769" t="s">
        <v>1634</v>
      </c>
      <c r="J1769">
        <v>120100</v>
      </c>
      <c r="K1769">
        <v>182500</v>
      </c>
      <c r="L1769" s="4">
        <f t="shared" si="27"/>
        <v>0.51956702747710237</v>
      </c>
    </row>
    <row r="1770" spans="1:12" x14ac:dyDescent="0.3">
      <c r="A1770">
        <v>43</v>
      </c>
      <c r="B1770">
        <v>330</v>
      </c>
      <c r="C1770">
        <v>24</v>
      </c>
      <c r="D1770">
        <v>0</v>
      </c>
      <c r="E1770" t="s">
        <v>1623</v>
      </c>
      <c r="F1770">
        <v>220</v>
      </c>
      <c r="G1770" t="s">
        <v>64</v>
      </c>
      <c r="H1770" t="s">
        <v>10</v>
      </c>
      <c r="I1770" t="s">
        <v>1639</v>
      </c>
      <c r="J1770">
        <v>171900</v>
      </c>
      <c r="K1770">
        <v>238600</v>
      </c>
      <c r="L1770" s="4">
        <f t="shared" si="27"/>
        <v>0.38801628853984876</v>
      </c>
    </row>
    <row r="1771" spans="1:12" x14ac:dyDescent="0.3">
      <c r="A1771">
        <v>43</v>
      </c>
      <c r="B1771">
        <v>330</v>
      </c>
      <c r="C1771">
        <v>341</v>
      </c>
      <c r="D1771">
        <v>0</v>
      </c>
      <c r="E1771" t="s">
        <v>1313</v>
      </c>
      <c r="G1771" t="s">
        <v>68</v>
      </c>
      <c r="H1771" t="s">
        <v>248</v>
      </c>
      <c r="I1771" t="s">
        <v>184</v>
      </c>
      <c r="J1771">
        <v>2400</v>
      </c>
      <c r="K1771">
        <v>3500</v>
      </c>
      <c r="L1771" s="4">
        <f t="shared" si="27"/>
        <v>0.45833333333333331</v>
      </c>
    </row>
    <row r="1772" spans="1:12" x14ac:dyDescent="0.3">
      <c r="A1772">
        <v>43</v>
      </c>
      <c r="B1772">
        <v>333</v>
      </c>
      <c r="C1772">
        <v>377</v>
      </c>
      <c r="D1772">
        <v>0</v>
      </c>
      <c r="E1772" t="s">
        <v>1235</v>
      </c>
      <c r="F1772">
        <v>520</v>
      </c>
      <c r="G1772" t="s">
        <v>64</v>
      </c>
      <c r="H1772" t="s">
        <v>1065</v>
      </c>
      <c r="I1772" t="s">
        <v>1640</v>
      </c>
      <c r="J1772">
        <v>303100</v>
      </c>
      <c r="K1772">
        <v>479600</v>
      </c>
      <c r="L1772" s="4">
        <f t="shared" si="27"/>
        <v>0.58231606730452001</v>
      </c>
    </row>
    <row r="1773" spans="1:12" x14ac:dyDescent="0.3">
      <c r="A1773">
        <v>43</v>
      </c>
      <c r="B1773">
        <v>343</v>
      </c>
      <c r="C1773">
        <v>196</v>
      </c>
      <c r="D1773">
        <v>0</v>
      </c>
      <c r="E1773" t="s">
        <v>1532</v>
      </c>
      <c r="F1773">
        <v>23</v>
      </c>
      <c r="G1773" t="s">
        <v>64</v>
      </c>
      <c r="H1773" t="s">
        <v>10</v>
      </c>
      <c r="I1773" t="s">
        <v>1641</v>
      </c>
      <c r="J1773">
        <v>165600</v>
      </c>
      <c r="K1773">
        <v>215100</v>
      </c>
      <c r="L1773" s="4">
        <f t="shared" si="27"/>
        <v>0.29891304347826086</v>
      </c>
    </row>
    <row r="1774" spans="1:12" x14ac:dyDescent="0.3">
      <c r="A1774">
        <v>43</v>
      </c>
      <c r="B1774">
        <v>348</v>
      </c>
      <c r="C1774">
        <v>244</v>
      </c>
      <c r="D1774">
        <v>0</v>
      </c>
      <c r="E1774" t="s">
        <v>1532</v>
      </c>
      <c r="F1774">
        <v>20</v>
      </c>
      <c r="G1774" t="s">
        <v>68</v>
      </c>
      <c r="H1774" t="s">
        <v>140</v>
      </c>
      <c r="I1774" t="s">
        <v>258</v>
      </c>
      <c r="J1774">
        <v>170200</v>
      </c>
      <c r="K1774">
        <v>150900</v>
      </c>
      <c r="L1774" s="4">
        <f t="shared" si="27"/>
        <v>-0.11339600470035252</v>
      </c>
    </row>
    <row r="1775" spans="1:12" x14ac:dyDescent="0.3">
      <c r="A1775">
        <v>43</v>
      </c>
      <c r="B1775">
        <v>348</v>
      </c>
      <c r="C1775">
        <v>339</v>
      </c>
      <c r="D1775">
        <v>0</v>
      </c>
      <c r="E1775" t="s">
        <v>1235</v>
      </c>
      <c r="F1775">
        <v>526</v>
      </c>
      <c r="G1775" t="s">
        <v>64</v>
      </c>
      <c r="H1775" t="s">
        <v>1065</v>
      </c>
      <c r="I1775" t="s">
        <v>1640</v>
      </c>
      <c r="J1775">
        <v>215200</v>
      </c>
      <c r="K1775">
        <v>280300</v>
      </c>
      <c r="L1775" s="4">
        <f t="shared" si="27"/>
        <v>0.30250929368029739</v>
      </c>
    </row>
    <row r="1776" spans="1:12" x14ac:dyDescent="0.3">
      <c r="A1776">
        <v>43</v>
      </c>
      <c r="B1776">
        <v>348</v>
      </c>
      <c r="C1776">
        <v>545</v>
      </c>
      <c r="D1776">
        <v>0</v>
      </c>
      <c r="E1776" t="s">
        <v>1537</v>
      </c>
      <c r="F1776">
        <v>52</v>
      </c>
      <c r="G1776" t="s">
        <v>64</v>
      </c>
      <c r="H1776" t="s">
        <v>10</v>
      </c>
      <c r="I1776" t="s">
        <v>1642</v>
      </c>
      <c r="J1776">
        <v>289400</v>
      </c>
      <c r="K1776">
        <v>405200</v>
      </c>
      <c r="L1776" s="4">
        <f t="shared" si="27"/>
        <v>0.40013821700069108</v>
      </c>
    </row>
    <row r="1777" spans="1:12" x14ac:dyDescent="0.3">
      <c r="A1777">
        <v>43</v>
      </c>
      <c r="B1777">
        <v>353</v>
      </c>
      <c r="C1777">
        <v>256</v>
      </c>
      <c r="D1777">
        <v>0</v>
      </c>
      <c r="E1777" t="s">
        <v>1235</v>
      </c>
      <c r="F1777">
        <v>542</v>
      </c>
      <c r="G1777" t="s">
        <v>64</v>
      </c>
      <c r="H1777" t="s">
        <v>1065</v>
      </c>
      <c r="I1777" t="s">
        <v>1028</v>
      </c>
      <c r="J1777">
        <v>176300</v>
      </c>
      <c r="K1777">
        <v>245600</v>
      </c>
      <c r="L1777" s="4">
        <f t="shared" si="27"/>
        <v>0.39307997731140104</v>
      </c>
    </row>
    <row r="1778" spans="1:12" x14ac:dyDescent="0.3">
      <c r="A1778">
        <v>43</v>
      </c>
      <c r="B1778">
        <v>355</v>
      </c>
      <c r="C1778">
        <v>486</v>
      </c>
      <c r="D1778">
        <v>0</v>
      </c>
      <c r="E1778" t="s">
        <v>1537</v>
      </c>
      <c r="G1778" t="s">
        <v>64</v>
      </c>
      <c r="H1778" t="s">
        <v>10</v>
      </c>
      <c r="I1778" t="s">
        <v>1643</v>
      </c>
      <c r="J1778">
        <v>29300</v>
      </c>
      <c r="K1778">
        <v>40000</v>
      </c>
      <c r="L1778" s="4">
        <f t="shared" si="27"/>
        <v>0.3651877133105802</v>
      </c>
    </row>
    <row r="1779" spans="1:12" x14ac:dyDescent="0.3">
      <c r="A1779">
        <v>43</v>
      </c>
      <c r="B1779">
        <v>356</v>
      </c>
      <c r="C1779">
        <v>153</v>
      </c>
      <c r="D1779">
        <v>0</v>
      </c>
      <c r="E1779" t="s">
        <v>1532</v>
      </c>
      <c r="F1779">
        <v>19</v>
      </c>
      <c r="G1779" t="s">
        <v>64</v>
      </c>
      <c r="H1779" t="s">
        <v>10</v>
      </c>
      <c r="I1779" t="s">
        <v>1644</v>
      </c>
      <c r="J1779">
        <v>133400</v>
      </c>
      <c r="K1779">
        <v>181500</v>
      </c>
      <c r="L1779" s="4">
        <f t="shared" si="27"/>
        <v>0.3605697151424288</v>
      </c>
    </row>
    <row r="1780" spans="1:12" x14ac:dyDescent="0.3">
      <c r="A1780">
        <v>43</v>
      </c>
      <c r="B1780">
        <v>358</v>
      </c>
      <c r="C1780">
        <v>538</v>
      </c>
      <c r="D1780">
        <v>0</v>
      </c>
      <c r="E1780" t="s">
        <v>1537</v>
      </c>
      <c r="F1780">
        <v>48</v>
      </c>
      <c r="G1780" t="s">
        <v>64</v>
      </c>
      <c r="H1780" t="s">
        <v>10</v>
      </c>
      <c r="I1780" t="s">
        <v>1645</v>
      </c>
      <c r="J1780">
        <v>311300</v>
      </c>
      <c r="K1780">
        <v>456900</v>
      </c>
      <c r="L1780" s="4">
        <f t="shared" si="27"/>
        <v>0.4677160295534854</v>
      </c>
    </row>
    <row r="1781" spans="1:12" x14ac:dyDescent="0.3">
      <c r="A1781">
        <v>43</v>
      </c>
      <c r="B1781">
        <v>363</v>
      </c>
      <c r="C1781">
        <v>81</v>
      </c>
      <c r="D1781">
        <v>0</v>
      </c>
      <c r="E1781" t="s">
        <v>1623</v>
      </c>
      <c r="F1781">
        <v>206</v>
      </c>
      <c r="G1781" t="s">
        <v>64</v>
      </c>
      <c r="H1781" t="s">
        <v>10</v>
      </c>
      <c r="I1781" t="s">
        <v>1646</v>
      </c>
      <c r="J1781">
        <v>253400</v>
      </c>
      <c r="K1781">
        <v>410800</v>
      </c>
      <c r="L1781" s="4">
        <f t="shared" si="27"/>
        <v>0.62115232833464873</v>
      </c>
    </row>
    <row r="1782" spans="1:12" x14ac:dyDescent="0.3">
      <c r="A1782">
        <v>43</v>
      </c>
      <c r="B1782">
        <v>369</v>
      </c>
      <c r="C1782">
        <v>529</v>
      </c>
      <c r="D1782">
        <v>0</v>
      </c>
      <c r="E1782" t="s">
        <v>1537</v>
      </c>
      <c r="G1782" t="s">
        <v>64</v>
      </c>
      <c r="H1782" t="s">
        <v>10</v>
      </c>
      <c r="I1782" t="s">
        <v>1645</v>
      </c>
      <c r="J1782">
        <v>39200</v>
      </c>
      <c r="K1782">
        <v>48400</v>
      </c>
      <c r="L1782" s="4">
        <f t="shared" si="27"/>
        <v>0.23469387755102042</v>
      </c>
    </row>
    <row r="1783" spans="1:12" x14ac:dyDescent="0.3">
      <c r="A1783">
        <v>43</v>
      </c>
      <c r="B1783">
        <v>373</v>
      </c>
      <c r="C1783">
        <v>114</v>
      </c>
      <c r="D1783">
        <v>0</v>
      </c>
      <c r="E1783" t="s">
        <v>1623</v>
      </c>
      <c r="F1783">
        <v>198</v>
      </c>
      <c r="G1783" t="s">
        <v>64</v>
      </c>
      <c r="H1783" t="s">
        <v>10</v>
      </c>
      <c r="I1783" t="s">
        <v>1647</v>
      </c>
      <c r="J1783">
        <v>112700</v>
      </c>
      <c r="K1783">
        <v>83000</v>
      </c>
      <c r="L1783" s="4">
        <f t="shared" si="27"/>
        <v>-0.26353149955634425</v>
      </c>
    </row>
    <row r="1784" spans="1:12" x14ac:dyDescent="0.3">
      <c r="A1784">
        <v>43</v>
      </c>
      <c r="B1784">
        <v>374</v>
      </c>
      <c r="C1784">
        <v>441</v>
      </c>
      <c r="D1784">
        <v>0</v>
      </c>
      <c r="E1784" t="s">
        <v>1235</v>
      </c>
      <c r="G1784" t="s">
        <v>64</v>
      </c>
      <c r="H1784" t="s">
        <v>1065</v>
      </c>
      <c r="I1784" t="s">
        <v>1648</v>
      </c>
      <c r="J1784">
        <v>45300</v>
      </c>
      <c r="K1784">
        <v>62700</v>
      </c>
      <c r="L1784" s="4">
        <f t="shared" si="27"/>
        <v>0.38410596026490068</v>
      </c>
    </row>
    <row r="1785" spans="1:12" x14ac:dyDescent="0.3">
      <c r="A1785">
        <v>43</v>
      </c>
      <c r="B1785">
        <v>384</v>
      </c>
      <c r="C1785">
        <v>72</v>
      </c>
      <c r="D1785">
        <v>0</v>
      </c>
      <c r="E1785" t="s">
        <v>1623</v>
      </c>
      <c r="F1785">
        <v>205</v>
      </c>
      <c r="G1785" t="s">
        <v>13</v>
      </c>
      <c r="H1785" t="s">
        <v>10</v>
      </c>
      <c r="I1785" t="s">
        <v>1649</v>
      </c>
      <c r="J1785">
        <v>39700</v>
      </c>
      <c r="K1785">
        <v>55500</v>
      </c>
      <c r="L1785" s="4">
        <f t="shared" si="27"/>
        <v>0.39798488664987408</v>
      </c>
    </row>
    <row r="1786" spans="1:12" x14ac:dyDescent="0.3">
      <c r="A1786">
        <v>43</v>
      </c>
      <c r="B1786">
        <v>395</v>
      </c>
      <c r="C1786">
        <v>85</v>
      </c>
      <c r="D1786">
        <v>0</v>
      </c>
      <c r="E1786" t="s">
        <v>1623</v>
      </c>
      <c r="F1786">
        <v>201</v>
      </c>
      <c r="G1786" t="s">
        <v>155</v>
      </c>
      <c r="H1786" t="s">
        <v>140</v>
      </c>
      <c r="I1786" t="s">
        <v>1650</v>
      </c>
      <c r="J1786">
        <v>405900</v>
      </c>
      <c r="K1786">
        <v>423900</v>
      </c>
      <c r="L1786" s="4">
        <f t="shared" si="27"/>
        <v>4.4345898004434593E-2</v>
      </c>
    </row>
    <row r="1787" spans="1:12" x14ac:dyDescent="0.3">
      <c r="A1787">
        <v>43</v>
      </c>
      <c r="B1787">
        <v>404</v>
      </c>
      <c r="C1787">
        <v>232</v>
      </c>
      <c r="D1787">
        <v>0</v>
      </c>
      <c r="E1787" t="s">
        <v>1651</v>
      </c>
      <c r="F1787">
        <v>7</v>
      </c>
      <c r="G1787" t="s">
        <v>64</v>
      </c>
      <c r="H1787" t="s">
        <v>10</v>
      </c>
      <c r="I1787" t="s">
        <v>1652</v>
      </c>
      <c r="J1787">
        <v>167700</v>
      </c>
      <c r="K1787">
        <v>210200</v>
      </c>
      <c r="L1787" s="4">
        <f t="shared" si="27"/>
        <v>0.2534287418008348</v>
      </c>
    </row>
    <row r="1788" spans="1:12" x14ac:dyDescent="0.3">
      <c r="A1788">
        <v>43</v>
      </c>
      <c r="B1788">
        <v>404</v>
      </c>
      <c r="C1788">
        <v>509</v>
      </c>
      <c r="D1788">
        <v>0</v>
      </c>
      <c r="E1788" t="s">
        <v>1476</v>
      </c>
      <c r="F1788">
        <v>13</v>
      </c>
      <c r="G1788" t="s">
        <v>64</v>
      </c>
      <c r="H1788" t="s">
        <v>1484</v>
      </c>
      <c r="I1788" t="s">
        <v>1653</v>
      </c>
      <c r="J1788">
        <v>100800</v>
      </c>
      <c r="K1788">
        <v>147600</v>
      </c>
      <c r="L1788" s="4">
        <f t="shared" si="27"/>
        <v>0.4642857142857143</v>
      </c>
    </row>
    <row r="1789" spans="1:12" x14ac:dyDescent="0.3">
      <c r="A1789">
        <v>43</v>
      </c>
      <c r="B1789">
        <v>408</v>
      </c>
      <c r="C1789">
        <v>162</v>
      </c>
      <c r="D1789">
        <v>0</v>
      </c>
      <c r="E1789" t="s">
        <v>1532</v>
      </c>
      <c r="F1789">
        <v>7</v>
      </c>
      <c r="G1789" t="s">
        <v>68</v>
      </c>
      <c r="H1789" t="s">
        <v>140</v>
      </c>
      <c r="I1789" t="s">
        <v>258</v>
      </c>
      <c r="J1789">
        <v>109200</v>
      </c>
      <c r="K1789">
        <v>116700</v>
      </c>
      <c r="L1789" s="4">
        <f t="shared" si="27"/>
        <v>6.8681318681318687E-2</v>
      </c>
    </row>
    <row r="1790" spans="1:12" x14ac:dyDescent="0.3">
      <c r="A1790">
        <v>43</v>
      </c>
      <c r="B1790">
        <v>413</v>
      </c>
      <c r="C1790">
        <v>110</v>
      </c>
      <c r="D1790">
        <v>0</v>
      </c>
      <c r="E1790" t="s">
        <v>1623</v>
      </c>
      <c r="F1790">
        <v>167</v>
      </c>
      <c r="G1790" t="s">
        <v>64</v>
      </c>
      <c r="H1790" t="s">
        <v>10</v>
      </c>
      <c r="I1790" t="s">
        <v>1654</v>
      </c>
      <c r="J1790">
        <v>153700</v>
      </c>
      <c r="K1790">
        <v>214800</v>
      </c>
      <c r="L1790" s="4">
        <f t="shared" si="27"/>
        <v>0.39752765126870526</v>
      </c>
    </row>
    <row r="1791" spans="1:12" x14ac:dyDescent="0.3">
      <c r="A1791">
        <v>43</v>
      </c>
      <c r="B1791">
        <v>415</v>
      </c>
      <c r="C1791">
        <v>475</v>
      </c>
      <c r="D1791">
        <v>0</v>
      </c>
      <c r="E1791" t="s">
        <v>1537</v>
      </c>
      <c r="F1791">
        <v>15</v>
      </c>
      <c r="G1791" t="s">
        <v>64</v>
      </c>
      <c r="H1791" t="s">
        <v>10</v>
      </c>
      <c r="I1791" t="s">
        <v>1655</v>
      </c>
      <c r="J1791">
        <v>269000</v>
      </c>
      <c r="K1791">
        <v>428100</v>
      </c>
      <c r="L1791" s="4">
        <f t="shared" si="27"/>
        <v>0.59144981412639408</v>
      </c>
    </row>
    <row r="1792" spans="1:12" x14ac:dyDescent="0.3">
      <c r="A1792">
        <v>43</v>
      </c>
      <c r="B1792">
        <v>420</v>
      </c>
      <c r="C1792">
        <v>520</v>
      </c>
      <c r="D1792">
        <v>0</v>
      </c>
      <c r="E1792" t="s">
        <v>1476</v>
      </c>
      <c r="G1792" t="s">
        <v>64</v>
      </c>
      <c r="H1792" t="s">
        <v>1484</v>
      </c>
      <c r="I1792" t="s">
        <v>1564</v>
      </c>
      <c r="J1792">
        <v>42600</v>
      </c>
      <c r="K1792">
        <v>66700</v>
      </c>
      <c r="L1792" s="4">
        <f t="shared" si="27"/>
        <v>0.56572769953051638</v>
      </c>
    </row>
    <row r="1793" spans="1:12" x14ac:dyDescent="0.3">
      <c r="A1793">
        <v>43</v>
      </c>
      <c r="B1793">
        <v>433</v>
      </c>
      <c r="C1793">
        <v>314</v>
      </c>
      <c r="D1793">
        <v>0</v>
      </c>
      <c r="E1793" t="s">
        <v>1235</v>
      </c>
      <c r="F1793">
        <v>535</v>
      </c>
      <c r="G1793" t="s">
        <v>64</v>
      </c>
      <c r="H1793" t="s">
        <v>1065</v>
      </c>
      <c r="I1793" t="s">
        <v>1656</v>
      </c>
      <c r="J1793">
        <v>180900</v>
      </c>
      <c r="K1793">
        <v>255900</v>
      </c>
      <c r="L1793" s="4">
        <f t="shared" si="27"/>
        <v>0.41459369817578773</v>
      </c>
    </row>
    <row r="1794" spans="1:12" x14ac:dyDescent="0.3">
      <c r="A1794">
        <v>43</v>
      </c>
      <c r="B1794">
        <v>435</v>
      </c>
      <c r="C1794">
        <v>270</v>
      </c>
      <c r="D1794">
        <v>0</v>
      </c>
      <c r="E1794" t="s">
        <v>1623</v>
      </c>
      <c r="F1794">
        <v>138</v>
      </c>
      <c r="G1794" t="s">
        <v>1121</v>
      </c>
      <c r="H1794" t="s">
        <v>10</v>
      </c>
      <c r="I1794" t="s">
        <v>1657</v>
      </c>
      <c r="J1794">
        <v>206800</v>
      </c>
      <c r="K1794">
        <v>315200</v>
      </c>
      <c r="L1794" s="4">
        <f t="shared" si="27"/>
        <v>0.52417794970986464</v>
      </c>
    </row>
    <row r="1795" spans="1:12" x14ac:dyDescent="0.3">
      <c r="A1795">
        <v>43</v>
      </c>
      <c r="B1795">
        <v>437</v>
      </c>
      <c r="C1795">
        <v>327</v>
      </c>
      <c r="D1795">
        <v>0</v>
      </c>
      <c r="E1795" t="s">
        <v>1235</v>
      </c>
      <c r="F1795">
        <v>527</v>
      </c>
      <c r="G1795" t="s">
        <v>64</v>
      </c>
      <c r="H1795" t="s">
        <v>1065</v>
      </c>
      <c r="I1795" t="s">
        <v>1658</v>
      </c>
      <c r="J1795">
        <v>211400</v>
      </c>
      <c r="K1795">
        <v>292600</v>
      </c>
      <c r="L1795" s="4">
        <f t="shared" ref="L1795:L1858" si="28">(K1795-J1795)/J1795</f>
        <v>0.38410596026490068</v>
      </c>
    </row>
    <row r="1796" spans="1:12" x14ac:dyDescent="0.3">
      <c r="A1796">
        <v>43</v>
      </c>
      <c r="B1796">
        <v>438</v>
      </c>
      <c r="C1796">
        <v>262</v>
      </c>
      <c r="D1796">
        <v>0</v>
      </c>
      <c r="E1796" t="s">
        <v>1651</v>
      </c>
      <c r="F1796">
        <v>9</v>
      </c>
      <c r="G1796" t="s">
        <v>64</v>
      </c>
      <c r="H1796" t="s">
        <v>10</v>
      </c>
      <c r="I1796" t="s">
        <v>1659</v>
      </c>
      <c r="J1796">
        <v>119900</v>
      </c>
      <c r="K1796">
        <v>175300</v>
      </c>
      <c r="L1796" s="4">
        <f t="shared" si="28"/>
        <v>0.46205170975813176</v>
      </c>
    </row>
    <row r="1797" spans="1:12" x14ac:dyDescent="0.3">
      <c r="A1797">
        <v>43</v>
      </c>
      <c r="B1797">
        <v>445</v>
      </c>
      <c r="C1797">
        <v>248</v>
      </c>
      <c r="D1797">
        <v>0</v>
      </c>
      <c r="E1797" t="s">
        <v>1651</v>
      </c>
      <c r="G1797" t="s">
        <v>64</v>
      </c>
      <c r="H1797" t="s">
        <v>10</v>
      </c>
      <c r="I1797" t="s">
        <v>1660</v>
      </c>
      <c r="J1797">
        <v>4600</v>
      </c>
      <c r="K1797">
        <v>7500</v>
      </c>
      <c r="L1797" s="4">
        <f t="shared" si="28"/>
        <v>0.63043478260869568</v>
      </c>
    </row>
    <row r="1798" spans="1:12" x14ac:dyDescent="0.3">
      <c r="A1798">
        <v>43</v>
      </c>
      <c r="B1798">
        <v>446</v>
      </c>
      <c r="C1798">
        <v>263</v>
      </c>
      <c r="D1798">
        <v>0</v>
      </c>
      <c r="E1798" t="s">
        <v>1651</v>
      </c>
      <c r="F1798">
        <v>11</v>
      </c>
      <c r="G1798" t="s">
        <v>64</v>
      </c>
      <c r="H1798" t="s">
        <v>10</v>
      </c>
      <c r="I1798" t="s">
        <v>1661</v>
      </c>
      <c r="J1798">
        <v>86100</v>
      </c>
      <c r="K1798">
        <v>129100</v>
      </c>
      <c r="L1798" s="4">
        <f t="shared" si="28"/>
        <v>0.49941927990708479</v>
      </c>
    </row>
    <row r="1799" spans="1:12" x14ac:dyDescent="0.3">
      <c r="A1799">
        <v>43</v>
      </c>
      <c r="B1799">
        <v>448</v>
      </c>
      <c r="C1799">
        <v>240</v>
      </c>
      <c r="D1799">
        <v>0</v>
      </c>
      <c r="E1799" t="s">
        <v>1623</v>
      </c>
      <c r="F1799">
        <v>148</v>
      </c>
      <c r="G1799" t="s">
        <v>64</v>
      </c>
      <c r="H1799" t="s">
        <v>10</v>
      </c>
      <c r="I1799" t="s">
        <v>1662</v>
      </c>
      <c r="J1799">
        <v>126500</v>
      </c>
      <c r="K1799">
        <v>161200</v>
      </c>
      <c r="L1799" s="4">
        <f t="shared" si="28"/>
        <v>0.27430830039525694</v>
      </c>
    </row>
    <row r="1800" spans="1:12" x14ac:dyDescent="0.3">
      <c r="A1800">
        <v>43</v>
      </c>
      <c r="B1800">
        <v>452</v>
      </c>
      <c r="C1800">
        <v>159</v>
      </c>
      <c r="D1800">
        <v>0</v>
      </c>
      <c r="E1800" t="s">
        <v>1623</v>
      </c>
      <c r="F1800">
        <v>157</v>
      </c>
      <c r="G1800" t="s">
        <v>64</v>
      </c>
      <c r="H1800" t="s">
        <v>10</v>
      </c>
      <c r="I1800" t="s">
        <v>1663</v>
      </c>
      <c r="J1800">
        <v>258700</v>
      </c>
      <c r="K1800">
        <v>379800</v>
      </c>
      <c r="L1800" s="4">
        <f t="shared" si="28"/>
        <v>0.46810977966756862</v>
      </c>
    </row>
    <row r="1801" spans="1:12" x14ac:dyDescent="0.3">
      <c r="A1801">
        <v>43</v>
      </c>
      <c r="B1801">
        <v>453</v>
      </c>
      <c r="C1801">
        <v>249</v>
      </c>
      <c r="D1801">
        <v>0</v>
      </c>
      <c r="E1801" t="s">
        <v>1623</v>
      </c>
      <c r="F1801">
        <v>144</v>
      </c>
      <c r="G1801" t="s">
        <v>64</v>
      </c>
      <c r="H1801" t="s">
        <v>10</v>
      </c>
      <c r="I1801" t="s">
        <v>1664</v>
      </c>
      <c r="J1801">
        <v>169000</v>
      </c>
      <c r="K1801">
        <v>232700</v>
      </c>
      <c r="L1801" s="4">
        <f t="shared" si="28"/>
        <v>0.37692307692307692</v>
      </c>
    </row>
    <row r="1802" spans="1:12" x14ac:dyDescent="0.3">
      <c r="A1802">
        <v>43</v>
      </c>
      <c r="B1802">
        <v>455</v>
      </c>
      <c r="C1802">
        <v>218</v>
      </c>
      <c r="D1802">
        <v>0</v>
      </c>
      <c r="E1802" t="s">
        <v>1651</v>
      </c>
      <c r="F1802">
        <v>2</v>
      </c>
      <c r="G1802" t="s">
        <v>64</v>
      </c>
      <c r="H1802" t="s">
        <v>10</v>
      </c>
      <c r="I1802" t="s">
        <v>1665</v>
      </c>
      <c r="J1802">
        <v>151500</v>
      </c>
      <c r="K1802">
        <v>261000</v>
      </c>
      <c r="L1802" s="4">
        <f t="shared" si="28"/>
        <v>0.72277227722772275</v>
      </c>
    </row>
    <row r="1803" spans="1:12" x14ac:dyDescent="0.3">
      <c r="A1803">
        <v>43</v>
      </c>
      <c r="B1803">
        <v>455</v>
      </c>
      <c r="C1803">
        <v>263</v>
      </c>
      <c r="D1803">
        <v>0</v>
      </c>
      <c r="E1803" t="s">
        <v>1651</v>
      </c>
      <c r="F1803">
        <v>15</v>
      </c>
      <c r="G1803" t="s">
        <v>64</v>
      </c>
      <c r="H1803" t="s">
        <v>10</v>
      </c>
      <c r="I1803" t="s">
        <v>1666</v>
      </c>
      <c r="J1803">
        <v>107700</v>
      </c>
      <c r="K1803">
        <v>100300</v>
      </c>
      <c r="L1803" s="4">
        <f t="shared" si="28"/>
        <v>-6.8709377901578453E-2</v>
      </c>
    </row>
    <row r="1804" spans="1:12" x14ac:dyDescent="0.3">
      <c r="A1804">
        <v>43</v>
      </c>
      <c r="B1804">
        <v>456</v>
      </c>
      <c r="C1804">
        <v>293</v>
      </c>
      <c r="D1804">
        <v>0</v>
      </c>
      <c r="E1804" t="s">
        <v>1623</v>
      </c>
      <c r="F1804">
        <v>116</v>
      </c>
      <c r="G1804" t="s">
        <v>64</v>
      </c>
      <c r="H1804" t="s">
        <v>10</v>
      </c>
      <c r="I1804" t="s">
        <v>1667</v>
      </c>
      <c r="J1804">
        <v>171100</v>
      </c>
      <c r="K1804">
        <v>294700</v>
      </c>
      <c r="L1804" s="4">
        <f t="shared" si="28"/>
        <v>0.72238457042665105</v>
      </c>
    </row>
    <row r="1805" spans="1:12" x14ac:dyDescent="0.3">
      <c r="A1805">
        <v>43</v>
      </c>
      <c r="B1805">
        <v>460</v>
      </c>
      <c r="C1805">
        <v>256</v>
      </c>
      <c r="D1805">
        <v>0</v>
      </c>
      <c r="E1805" t="s">
        <v>1651</v>
      </c>
      <c r="F1805">
        <v>20</v>
      </c>
      <c r="G1805" t="s">
        <v>1121</v>
      </c>
      <c r="H1805" t="s">
        <v>10</v>
      </c>
      <c r="I1805" t="s">
        <v>1668</v>
      </c>
      <c r="J1805">
        <v>211600</v>
      </c>
      <c r="K1805">
        <v>340600</v>
      </c>
      <c r="L1805" s="4">
        <f t="shared" si="28"/>
        <v>0.60964083175803407</v>
      </c>
    </row>
    <row r="1806" spans="1:12" x14ac:dyDescent="0.3">
      <c r="A1806">
        <v>43</v>
      </c>
      <c r="B1806">
        <v>464</v>
      </c>
      <c r="C1806">
        <v>264</v>
      </c>
      <c r="D1806">
        <v>0</v>
      </c>
      <c r="E1806" t="s">
        <v>1651</v>
      </c>
      <c r="F1806">
        <v>17</v>
      </c>
      <c r="G1806" t="s">
        <v>64</v>
      </c>
      <c r="H1806" t="s">
        <v>10</v>
      </c>
      <c r="I1806" t="s">
        <v>1669</v>
      </c>
      <c r="J1806">
        <v>115100</v>
      </c>
      <c r="K1806">
        <v>151100</v>
      </c>
      <c r="L1806" s="4">
        <f t="shared" si="28"/>
        <v>0.31277150304083406</v>
      </c>
    </row>
    <row r="1807" spans="1:12" x14ac:dyDescent="0.3">
      <c r="A1807">
        <v>43</v>
      </c>
      <c r="B1807">
        <v>464</v>
      </c>
      <c r="C1807">
        <v>410</v>
      </c>
      <c r="D1807">
        <v>0</v>
      </c>
      <c r="E1807" t="s">
        <v>1235</v>
      </c>
      <c r="F1807">
        <v>495</v>
      </c>
      <c r="G1807" t="s">
        <v>64</v>
      </c>
      <c r="H1807" t="s">
        <v>1065</v>
      </c>
      <c r="I1807" t="s">
        <v>1670</v>
      </c>
      <c r="J1807">
        <v>179900</v>
      </c>
      <c r="K1807">
        <v>268500</v>
      </c>
      <c r="L1807" s="4">
        <f t="shared" si="28"/>
        <v>0.49249583101723182</v>
      </c>
    </row>
    <row r="1808" spans="1:12" x14ac:dyDescent="0.3">
      <c r="A1808">
        <v>43</v>
      </c>
      <c r="B1808">
        <v>473</v>
      </c>
      <c r="C1808">
        <v>160</v>
      </c>
      <c r="D1808">
        <v>0</v>
      </c>
      <c r="E1808" t="s">
        <v>1623</v>
      </c>
      <c r="G1808" t="s">
        <v>68</v>
      </c>
      <c r="H1808" t="s">
        <v>10</v>
      </c>
      <c r="I1808" t="s">
        <v>258</v>
      </c>
      <c r="J1808">
        <v>41300</v>
      </c>
      <c r="K1808">
        <v>56400</v>
      </c>
      <c r="L1808" s="4">
        <f t="shared" si="28"/>
        <v>0.36561743341404357</v>
      </c>
    </row>
    <row r="1809" spans="1:12" x14ac:dyDescent="0.3">
      <c r="A1809">
        <v>43</v>
      </c>
      <c r="B1809">
        <v>477</v>
      </c>
      <c r="C1809">
        <v>341</v>
      </c>
      <c r="D1809">
        <v>0</v>
      </c>
      <c r="E1809" t="s">
        <v>8</v>
      </c>
      <c r="F1809">
        <v>435</v>
      </c>
      <c r="G1809" t="s">
        <v>64</v>
      </c>
      <c r="H1809" t="s">
        <v>10</v>
      </c>
      <c r="I1809" t="s">
        <v>1240</v>
      </c>
      <c r="J1809">
        <v>176300</v>
      </c>
      <c r="K1809">
        <v>281500</v>
      </c>
      <c r="L1809" s="4">
        <f t="shared" si="28"/>
        <v>0.5967101531480431</v>
      </c>
    </row>
    <row r="1810" spans="1:12" x14ac:dyDescent="0.3">
      <c r="A1810">
        <v>43</v>
      </c>
      <c r="B1810">
        <v>490</v>
      </c>
      <c r="C1810">
        <v>371</v>
      </c>
      <c r="D1810">
        <v>0</v>
      </c>
      <c r="E1810" t="s">
        <v>1235</v>
      </c>
      <c r="F1810">
        <v>505</v>
      </c>
      <c r="G1810" t="s">
        <v>64</v>
      </c>
      <c r="H1810" t="s">
        <v>1065</v>
      </c>
      <c r="I1810" t="s">
        <v>1671</v>
      </c>
      <c r="J1810">
        <v>219400</v>
      </c>
      <c r="K1810">
        <v>306400</v>
      </c>
      <c r="L1810" s="4">
        <f t="shared" si="28"/>
        <v>0.39653600729261623</v>
      </c>
    </row>
    <row r="1811" spans="1:12" x14ac:dyDescent="0.3">
      <c r="A1811">
        <v>43</v>
      </c>
      <c r="B1811">
        <v>490</v>
      </c>
      <c r="C1811">
        <v>467</v>
      </c>
      <c r="D1811">
        <v>0</v>
      </c>
      <c r="E1811" t="s">
        <v>1235</v>
      </c>
      <c r="F1811">
        <v>477</v>
      </c>
      <c r="G1811" t="s">
        <v>64</v>
      </c>
      <c r="H1811" t="s">
        <v>1065</v>
      </c>
      <c r="I1811" t="s">
        <v>1672</v>
      </c>
      <c r="J1811">
        <v>288600</v>
      </c>
      <c r="K1811">
        <v>448400</v>
      </c>
      <c r="L1811" s="4">
        <f t="shared" si="28"/>
        <v>0.55370755370755376</v>
      </c>
    </row>
    <row r="1812" spans="1:12" x14ac:dyDescent="0.3">
      <c r="A1812">
        <v>43</v>
      </c>
      <c r="B1812">
        <v>493</v>
      </c>
      <c r="C1812">
        <v>490</v>
      </c>
      <c r="D1812">
        <v>0</v>
      </c>
      <c r="E1812" t="s">
        <v>1235</v>
      </c>
      <c r="F1812">
        <v>466</v>
      </c>
      <c r="G1812" t="s">
        <v>64</v>
      </c>
      <c r="H1812" t="s">
        <v>1065</v>
      </c>
      <c r="I1812" t="s">
        <v>1673</v>
      </c>
      <c r="J1812">
        <v>247600</v>
      </c>
      <c r="K1812">
        <v>371700</v>
      </c>
      <c r="L1812" s="4">
        <f t="shared" si="28"/>
        <v>0.5012116316639742</v>
      </c>
    </row>
    <row r="1813" spans="1:12" x14ac:dyDescent="0.3">
      <c r="A1813">
        <v>43</v>
      </c>
      <c r="B1813">
        <v>495</v>
      </c>
      <c r="C1813">
        <v>268</v>
      </c>
      <c r="D1813">
        <v>0</v>
      </c>
      <c r="E1813" t="s">
        <v>1623</v>
      </c>
      <c r="F1813">
        <v>136</v>
      </c>
      <c r="G1813" t="s">
        <v>64</v>
      </c>
      <c r="H1813" t="s">
        <v>10</v>
      </c>
      <c r="I1813" t="s">
        <v>1674</v>
      </c>
      <c r="J1813">
        <v>188900</v>
      </c>
      <c r="K1813">
        <v>277100</v>
      </c>
      <c r="L1813" s="4">
        <f t="shared" si="28"/>
        <v>0.46691371095817891</v>
      </c>
    </row>
    <row r="1814" spans="1:12" x14ac:dyDescent="0.3">
      <c r="A1814">
        <v>43</v>
      </c>
      <c r="B1814">
        <v>495</v>
      </c>
      <c r="C1814">
        <v>355</v>
      </c>
      <c r="D1814">
        <v>0</v>
      </c>
      <c r="E1814" t="s">
        <v>8</v>
      </c>
      <c r="F1814">
        <v>437</v>
      </c>
      <c r="G1814" t="s">
        <v>64</v>
      </c>
      <c r="H1814" t="s">
        <v>10</v>
      </c>
      <c r="I1814" t="s">
        <v>1675</v>
      </c>
      <c r="J1814">
        <v>105400</v>
      </c>
      <c r="K1814">
        <v>145700</v>
      </c>
      <c r="L1814" s="4">
        <f t="shared" si="28"/>
        <v>0.38235294117647056</v>
      </c>
    </row>
    <row r="1815" spans="1:12" x14ac:dyDescent="0.3">
      <c r="A1815">
        <v>43</v>
      </c>
      <c r="B1815">
        <v>500</v>
      </c>
      <c r="C1815">
        <v>143</v>
      </c>
      <c r="D1815">
        <v>0</v>
      </c>
      <c r="E1815" t="s">
        <v>1338</v>
      </c>
      <c r="F1815">
        <v>50</v>
      </c>
      <c r="G1815" t="s">
        <v>68</v>
      </c>
      <c r="H1815" t="s">
        <v>140</v>
      </c>
      <c r="I1815" t="s">
        <v>258</v>
      </c>
      <c r="J1815">
        <v>812900</v>
      </c>
      <c r="K1815">
        <v>1049200</v>
      </c>
      <c r="L1815" s="4">
        <f t="shared" si="28"/>
        <v>0.29068766145897407</v>
      </c>
    </row>
    <row r="1816" spans="1:12" x14ac:dyDescent="0.3">
      <c r="A1816">
        <v>43</v>
      </c>
      <c r="B1816">
        <v>506</v>
      </c>
      <c r="C1816">
        <v>178</v>
      </c>
      <c r="D1816">
        <v>0</v>
      </c>
      <c r="E1816" t="s">
        <v>1623</v>
      </c>
      <c r="F1816">
        <v>123</v>
      </c>
      <c r="G1816" t="s">
        <v>64</v>
      </c>
      <c r="H1816" t="s">
        <v>10</v>
      </c>
      <c r="I1816" t="s">
        <v>199</v>
      </c>
      <c r="J1816">
        <v>163900</v>
      </c>
      <c r="K1816">
        <v>193400</v>
      </c>
      <c r="L1816" s="4">
        <f t="shared" si="28"/>
        <v>0.17998779743746188</v>
      </c>
    </row>
    <row r="1817" spans="1:12" x14ac:dyDescent="0.3">
      <c r="A1817">
        <v>43</v>
      </c>
      <c r="B1817">
        <v>507</v>
      </c>
      <c r="C1817">
        <v>278</v>
      </c>
      <c r="D1817">
        <v>0</v>
      </c>
      <c r="E1817" t="s">
        <v>1623</v>
      </c>
      <c r="F1817">
        <v>128</v>
      </c>
      <c r="G1817" t="s">
        <v>64</v>
      </c>
      <c r="H1817" t="s">
        <v>10</v>
      </c>
      <c r="I1817" t="s">
        <v>1676</v>
      </c>
      <c r="J1817">
        <v>161700</v>
      </c>
      <c r="K1817">
        <v>233300</v>
      </c>
      <c r="L1817" s="4">
        <f t="shared" si="28"/>
        <v>0.44279529993815708</v>
      </c>
    </row>
    <row r="1818" spans="1:12" x14ac:dyDescent="0.3">
      <c r="A1818">
        <v>43</v>
      </c>
      <c r="B1818">
        <v>510</v>
      </c>
      <c r="C1818">
        <v>246</v>
      </c>
      <c r="D1818">
        <v>0</v>
      </c>
      <c r="E1818" t="s">
        <v>1623</v>
      </c>
      <c r="F1818">
        <v>133</v>
      </c>
      <c r="G1818" t="s">
        <v>68</v>
      </c>
      <c r="H1818" t="s">
        <v>10</v>
      </c>
      <c r="I1818" t="s">
        <v>258</v>
      </c>
      <c r="J1818">
        <v>320300</v>
      </c>
      <c r="K1818">
        <v>436500</v>
      </c>
      <c r="L1818" s="4">
        <f t="shared" si="28"/>
        <v>0.3627848891664065</v>
      </c>
    </row>
    <row r="1819" spans="1:12" x14ac:dyDescent="0.3">
      <c r="A1819">
        <v>43</v>
      </c>
      <c r="B1819">
        <v>513</v>
      </c>
      <c r="C1819">
        <v>429</v>
      </c>
      <c r="D1819">
        <v>0</v>
      </c>
      <c r="E1819" t="s">
        <v>1235</v>
      </c>
      <c r="F1819">
        <v>487</v>
      </c>
      <c r="G1819" t="s">
        <v>64</v>
      </c>
      <c r="H1819" t="s">
        <v>1065</v>
      </c>
      <c r="I1819" t="s">
        <v>1670</v>
      </c>
      <c r="J1819">
        <v>269700</v>
      </c>
      <c r="K1819">
        <v>378100</v>
      </c>
      <c r="L1819" s="4">
        <f t="shared" si="28"/>
        <v>0.40192806822395255</v>
      </c>
    </row>
    <row r="1820" spans="1:12" x14ac:dyDescent="0.3">
      <c r="A1820">
        <v>43</v>
      </c>
      <c r="B1820">
        <v>541</v>
      </c>
      <c r="C1820">
        <v>262</v>
      </c>
      <c r="D1820">
        <v>0</v>
      </c>
      <c r="E1820" t="s">
        <v>1623</v>
      </c>
      <c r="F1820">
        <v>117</v>
      </c>
      <c r="G1820" t="s">
        <v>64</v>
      </c>
      <c r="H1820" t="s">
        <v>10</v>
      </c>
      <c r="I1820" t="s">
        <v>1677</v>
      </c>
      <c r="J1820">
        <v>160200</v>
      </c>
      <c r="K1820">
        <v>226500</v>
      </c>
      <c r="L1820" s="4">
        <f t="shared" si="28"/>
        <v>0.41385767790262173</v>
      </c>
    </row>
    <row r="1821" spans="1:12" x14ac:dyDescent="0.3">
      <c r="A1821">
        <v>43</v>
      </c>
      <c r="B1821">
        <v>550</v>
      </c>
      <c r="C1821">
        <v>228</v>
      </c>
      <c r="D1821">
        <v>0</v>
      </c>
      <c r="E1821" t="s">
        <v>1338</v>
      </c>
      <c r="F1821">
        <v>5</v>
      </c>
      <c r="G1821" t="s">
        <v>64</v>
      </c>
      <c r="H1821" t="s">
        <v>10</v>
      </c>
      <c r="I1821" t="s">
        <v>1678</v>
      </c>
      <c r="J1821">
        <v>193400</v>
      </c>
      <c r="K1821">
        <v>274800</v>
      </c>
      <c r="L1821" s="4">
        <f t="shared" si="28"/>
        <v>0.42088934850051707</v>
      </c>
    </row>
    <row r="1822" spans="1:12" x14ac:dyDescent="0.3">
      <c r="A1822">
        <v>43</v>
      </c>
      <c r="B1822">
        <v>553</v>
      </c>
      <c r="C1822">
        <v>210</v>
      </c>
      <c r="D1822">
        <v>0</v>
      </c>
      <c r="E1822" t="s">
        <v>1338</v>
      </c>
      <c r="F1822">
        <v>33</v>
      </c>
      <c r="G1822" t="s">
        <v>64</v>
      </c>
      <c r="H1822" t="s">
        <v>10</v>
      </c>
      <c r="I1822" t="s">
        <v>1363</v>
      </c>
      <c r="J1822">
        <v>34000</v>
      </c>
      <c r="K1822">
        <v>38200</v>
      </c>
      <c r="L1822" s="4">
        <f t="shared" si="28"/>
        <v>0.12352941176470589</v>
      </c>
    </row>
    <row r="1823" spans="1:12" x14ac:dyDescent="0.3">
      <c r="A1823">
        <v>43</v>
      </c>
      <c r="B1823">
        <v>553</v>
      </c>
      <c r="C1823">
        <v>309</v>
      </c>
      <c r="D1823">
        <v>0</v>
      </c>
      <c r="E1823" t="s">
        <v>1623</v>
      </c>
      <c r="F1823">
        <v>109</v>
      </c>
      <c r="G1823" t="s">
        <v>64</v>
      </c>
      <c r="H1823" t="s">
        <v>10</v>
      </c>
      <c r="I1823" t="s">
        <v>1679</v>
      </c>
      <c r="J1823">
        <v>243000</v>
      </c>
      <c r="K1823">
        <v>333200</v>
      </c>
      <c r="L1823" s="4">
        <f t="shared" si="28"/>
        <v>0.37119341563786007</v>
      </c>
    </row>
    <row r="1824" spans="1:12" x14ac:dyDescent="0.3">
      <c r="A1824">
        <v>43</v>
      </c>
      <c r="B1824">
        <v>556</v>
      </c>
      <c r="C1824">
        <v>325</v>
      </c>
      <c r="D1824">
        <v>0</v>
      </c>
      <c r="E1824" t="s">
        <v>1623</v>
      </c>
      <c r="F1824">
        <v>102</v>
      </c>
      <c r="G1824" t="s">
        <v>64</v>
      </c>
      <c r="H1824" t="s">
        <v>10</v>
      </c>
      <c r="I1824" t="s">
        <v>1680</v>
      </c>
      <c r="J1824">
        <v>149500</v>
      </c>
      <c r="K1824">
        <v>200200</v>
      </c>
      <c r="L1824" s="4">
        <f t="shared" si="28"/>
        <v>0.33913043478260868</v>
      </c>
    </row>
    <row r="1825" spans="1:12" x14ac:dyDescent="0.3">
      <c r="A1825">
        <v>43</v>
      </c>
      <c r="B1825">
        <v>576</v>
      </c>
      <c r="C1825">
        <v>307</v>
      </c>
      <c r="D1825">
        <v>0</v>
      </c>
      <c r="E1825" t="s">
        <v>1338</v>
      </c>
      <c r="F1825">
        <v>1</v>
      </c>
      <c r="G1825" t="s">
        <v>64</v>
      </c>
      <c r="H1825" t="s">
        <v>10</v>
      </c>
      <c r="I1825" t="s">
        <v>1681</v>
      </c>
      <c r="J1825">
        <v>214400</v>
      </c>
      <c r="K1825">
        <v>309100</v>
      </c>
      <c r="L1825" s="4">
        <f t="shared" si="28"/>
        <v>0.44169776119402987</v>
      </c>
    </row>
    <row r="1826" spans="1:12" x14ac:dyDescent="0.3">
      <c r="A1826">
        <v>43</v>
      </c>
      <c r="B1826">
        <v>582</v>
      </c>
      <c r="C1826">
        <v>131</v>
      </c>
      <c r="D1826">
        <v>0</v>
      </c>
      <c r="E1826" t="s">
        <v>1338</v>
      </c>
      <c r="F1826">
        <v>41</v>
      </c>
      <c r="G1826" t="s">
        <v>64</v>
      </c>
      <c r="H1826" t="s">
        <v>10</v>
      </c>
      <c r="I1826" t="s">
        <v>1682</v>
      </c>
      <c r="J1826">
        <v>270900</v>
      </c>
      <c r="K1826">
        <v>457300</v>
      </c>
      <c r="L1826" s="4">
        <f t="shared" si="28"/>
        <v>0.68807678110003689</v>
      </c>
    </row>
    <row r="1827" spans="1:12" x14ac:dyDescent="0.3">
      <c r="A1827">
        <v>43</v>
      </c>
      <c r="B1827">
        <v>583</v>
      </c>
      <c r="C1827">
        <v>529</v>
      </c>
      <c r="D1827">
        <v>0</v>
      </c>
      <c r="E1827" t="s">
        <v>1235</v>
      </c>
      <c r="F1827">
        <v>405</v>
      </c>
      <c r="G1827" t="s">
        <v>64</v>
      </c>
      <c r="H1827" t="s">
        <v>1065</v>
      </c>
      <c r="I1827" t="s">
        <v>1683</v>
      </c>
      <c r="J1827">
        <v>229121</v>
      </c>
      <c r="K1827">
        <v>309773</v>
      </c>
      <c r="L1827" s="4">
        <f t="shared" si="28"/>
        <v>0.35200614522457568</v>
      </c>
    </row>
    <row r="1828" spans="1:12" x14ac:dyDescent="0.3">
      <c r="A1828">
        <v>43</v>
      </c>
      <c r="B1828">
        <v>592</v>
      </c>
      <c r="C1828">
        <v>97</v>
      </c>
      <c r="D1828">
        <v>0</v>
      </c>
      <c r="E1828" t="s">
        <v>1338</v>
      </c>
      <c r="F1828">
        <v>3</v>
      </c>
      <c r="G1828" t="s">
        <v>64</v>
      </c>
      <c r="H1828" t="s">
        <v>10</v>
      </c>
      <c r="I1828" t="s">
        <v>1684</v>
      </c>
      <c r="J1828">
        <v>511322</v>
      </c>
      <c r="K1828">
        <v>679437</v>
      </c>
      <c r="L1828" s="4">
        <f t="shared" si="28"/>
        <v>0.32878499262695521</v>
      </c>
    </row>
    <row r="1829" spans="1:12" x14ac:dyDescent="0.3">
      <c r="A1829">
        <v>43</v>
      </c>
      <c r="B1829">
        <v>594</v>
      </c>
      <c r="C1829">
        <v>368</v>
      </c>
      <c r="D1829">
        <v>0</v>
      </c>
      <c r="E1829" t="s">
        <v>1623</v>
      </c>
      <c r="G1829" t="s">
        <v>13</v>
      </c>
      <c r="H1829" t="s">
        <v>10</v>
      </c>
      <c r="I1829" t="s">
        <v>1685</v>
      </c>
      <c r="J1829">
        <v>117300</v>
      </c>
      <c r="K1829">
        <v>157400</v>
      </c>
      <c r="L1829" s="4">
        <f t="shared" si="28"/>
        <v>0.34185848252344414</v>
      </c>
    </row>
    <row r="1830" spans="1:12" x14ac:dyDescent="0.3">
      <c r="A1830">
        <v>43</v>
      </c>
      <c r="B1830">
        <v>611</v>
      </c>
      <c r="C1830">
        <v>26</v>
      </c>
      <c r="D1830">
        <v>0</v>
      </c>
      <c r="E1830" t="s">
        <v>1338</v>
      </c>
      <c r="F1830">
        <v>97</v>
      </c>
      <c r="G1830" t="s">
        <v>64</v>
      </c>
      <c r="H1830" t="s">
        <v>10</v>
      </c>
      <c r="I1830" t="s">
        <v>1686</v>
      </c>
      <c r="J1830">
        <v>297400</v>
      </c>
      <c r="K1830">
        <v>457400</v>
      </c>
      <c r="L1830" s="4">
        <f t="shared" si="28"/>
        <v>0.53799596503026226</v>
      </c>
    </row>
    <row r="1831" spans="1:12" x14ac:dyDescent="0.3">
      <c r="A1831">
        <v>43</v>
      </c>
      <c r="B1831">
        <v>626</v>
      </c>
      <c r="C1831">
        <v>428</v>
      </c>
      <c r="D1831">
        <v>0</v>
      </c>
      <c r="E1831" t="s">
        <v>1623</v>
      </c>
      <c r="G1831" t="s">
        <v>155</v>
      </c>
      <c r="H1831" t="s">
        <v>10</v>
      </c>
      <c r="I1831" t="s">
        <v>1650</v>
      </c>
      <c r="J1831">
        <v>5200</v>
      </c>
      <c r="K1831">
        <v>7000</v>
      </c>
      <c r="L1831" s="4">
        <f t="shared" si="28"/>
        <v>0.34615384615384615</v>
      </c>
    </row>
    <row r="1832" spans="1:12" x14ac:dyDescent="0.3">
      <c r="A1832">
        <v>43</v>
      </c>
      <c r="B1832">
        <v>632</v>
      </c>
      <c r="C1832">
        <v>424</v>
      </c>
      <c r="D1832">
        <v>0</v>
      </c>
      <c r="E1832" t="s">
        <v>1623</v>
      </c>
      <c r="F1832">
        <v>57</v>
      </c>
      <c r="G1832" t="s">
        <v>64</v>
      </c>
      <c r="H1832" t="s">
        <v>10</v>
      </c>
      <c r="I1832" t="s">
        <v>1687</v>
      </c>
      <c r="J1832">
        <v>48100</v>
      </c>
      <c r="K1832">
        <v>69400</v>
      </c>
      <c r="L1832" s="4">
        <f t="shared" si="28"/>
        <v>0.44282744282744285</v>
      </c>
    </row>
    <row r="1833" spans="1:12" x14ac:dyDescent="0.3">
      <c r="A1833">
        <v>43</v>
      </c>
      <c r="B1833">
        <v>688</v>
      </c>
      <c r="C1833">
        <v>436</v>
      </c>
      <c r="D1833">
        <v>0</v>
      </c>
      <c r="E1833" t="s">
        <v>1623</v>
      </c>
      <c r="F1833">
        <v>39</v>
      </c>
      <c r="G1833" t="s">
        <v>64</v>
      </c>
      <c r="H1833" t="s">
        <v>10</v>
      </c>
      <c r="I1833" t="s">
        <v>1688</v>
      </c>
      <c r="J1833">
        <v>187600</v>
      </c>
      <c r="K1833">
        <v>259700</v>
      </c>
      <c r="L1833" s="4">
        <f t="shared" si="28"/>
        <v>0.38432835820895522</v>
      </c>
    </row>
    <row r="1834" spans="1:12" x14ac:dyDescent="0.3">
      <c r="A1834">
        <v>43</v>
      </c>
      <c r="B1834">
        <v>710</v>
      </c>
      <c r="C1834">
        <v>482</v>
      </c>
      <c r="D1834">
        <v>0</v>
      </c>
      <c r="E1834" t="s">
        <v>1623</v>
      </c>
      <c r="G1834" t="s">
        <v>1607</v>
      </c>
      <c r="H1834" t="s">
        <v>10</v>
      </c>
      <c r="I1834" t="s">
        <v>1683</v>
      </c>
      <c r="J1834">
        <v>23</v>
      </c>
      <c r="K1834">
        <v>29</v>
      </c>
      <c r="L1834" s="4">
        <f t="shared" si="28"/>
        <v>0.2608695652173913</v>
      </c>
    </row>
    <row r="1835" spans="1:12" x14ac:dyDescent="0.3">
      <c r="A1835">
        <v>43</v>
      </c>
      <c r="B1835">
        <v>729</v>
      </c>
      <c r="C1835">
        <v>474</v>
      </c>
      <c r="D1835">
        <v>0</v>
      </c>
      <c r="E1835" t="s">
        <v>1623</v>
      </c>
      <c r="G1835" t="s">
        <v>62</v>
      </c>
      <c r="H1835" t="s">
        <v>10</v>
      </c>
      <c r="I1835" t="s">
        <v>1683</v>
      </c>
      <c r="J1835">
        <v>212</v>
      </c>
      <c r="K1835">
        <v>242</v>
      </c>
      <c r="L1835" s="4">
        <f t="shared" si="28"/>
        <v>0.14150943396226415</v>
      </c>
    </row>
    <row r="1836" spans="1:12" x14ac:dyDescent="0.3">
      <c r="A1836">
        <v>43</v>
      </c>
      <c r="B1836">
        <v>797</v>
      </c>
      <c r="C1836">
        <v>526</v>
      </c>
      <c r="D1836">
        <v>0</v>
      </c>
      <c r="E1836" t="s">
        <v>8</v>
      </c>
      <c r="F1836">
        <v>578</v>
      </c>
      <c r="G1836" t="s">
        <v>13</v>
      </c>
      <c r="H1836" t="s">
        <v>140</v>
      </c>
      <c r="I1836" t="s">
        <v>1689</v>
      </c>
      <c r="J1836">
        <v>601500</v>
      </c>
      <c r="K1836">
        <v>774400</v>
      </c>
      <c r="L1836" s="4">
        <f t="shared" si="28"/>
        <v>0.28744804655029094</v>
      </c>
    </row>
    <row r="1837" spans="1:12" x14ac:dyDescent="0.3">
      <c r="A1837">
        <v>44</v>
      </c>
      <c r="B1837">
        <v>5</v>
      </c>
      <c r="C1837">
        <v>35</v>
      </c>
      <c r="D1837">
        <v>0</v>
      </c>
      <c r="E1837" t="s">
        <v>1690</v>
      </c>
      <c r="F1837">
        <v>90</v>
      </c>
      <c r="G1837" t="s">
        <v>64</v>
      </c>
      <c r="H1837" t="s">
        <v>1077</v>
      </c>
      <c r="I1837" t="s">
        <v>1691</v>
      </c>
      <c r="J1837">
        <v>275800</v>
      </c>
      <c r="K1837">
        <v>412000</v>
      </c>
      <c r="L1837" s="4">
        <f t="shared" si="28"/>
        <v>0.49383611312545322</v>
      </c>
    </row>
    <row r="1838" spans="1:12" x14ac:dyDescent="0.3">
      <c r="A1838">
        <v>44</v>
      </c>
      <c r="B1838">
        <v>6</v>
      </c>
      <c r="C1838">
        <v>260</v>
      </c>
      <c r="D1838">
        <v>0</v>
      </c>
      <c r="E1838" t="s">
        <v>1692</v>
      </c>
      <c r="F1838">
        <v>124</v>
      </c>
      <c r="G1838" t="s">
        <v>64</v>
      </c>
      <c r="H1838" t="s">
        <v>10</v>
      </c>
      <c r="I1838" t="s">
        <v>1693</v>
      </c>
      <c r="J1838">
        <v>442300</v>
      </c>
      <c r="K1838">
        <v>635500</v>
      </c>
      <c r="L1838" s="4">
        <f t="shared" si="28"/>
        <v>0.43680759665385482</v>
      </c>
    </row>
    <row r="1839" spans="1:12" x14ac:dyDescent="0.3">
      <c r="A1839">
        <v>44</v>
      </c>
      <c r="B1839">
        <v>16</v>
      </c>
      <c r="C1839">
        <v>126</v>
      </c>
      <c r="D1839">
        <v>0</v>
      </c>
      <c r="E1839" t="s">
        <v>1690</v>
      </c>
      <c r="F1839">
        <v>123</v>
      </c>
      <c r="G1839" t="s">
        <v>64</v>
      </c>
      <c r="H1839" t="s">
        <v>1077</v>
      </c>
      <c r="I1839" t="s">
        <v>1694</v>
      </c>
      <c r="J1839">
        <v>392200</v>
      </c>
      <c r="K1839">
        <v>593300</v>
      </c>
      <c r="L1839" s="4">
        <f t="shared" si="28"/>
        <v>0.51274859765425806</v>
      </c>
    </row>
    <row r="1840" spans="1:12" x14ac:dyDescent="0.3">
      <c r="A1840">
        <v>44</v>
      </c>
      <c r="B1840">
        <v>19</v>
      </c>
      <c r="C1840">
        <v>183</v>
      </c>
      <c r="D1840">
        <v>0</v>
      </c>
      <c r="E1840" t="s">
        <v>1692</v>
      </c>
      <c r="F1840">
        <v>127</v>
      </c>
      <c r="G1840" t="s">
        <v>64</v>
      </c>
      <c r="H1840" t="s">
        <v>10</v>
      </c>
      <c r="I1840" t="s">
        <v>1695</v>
      </c>
      <c r="J1840">
        <v>209100</v>
      </c>
      <c r="K1840">
        <v>282100</v>
      </c>
      <c r="L1840" s="4">
        <f t="shared" si="28"/>
        <v>0.34911525585844094</v>
      </c>
    </row>
    <row r="1841" spans="1:12" x14ac:dyDescent="0.3">
      <c r="A1841">
        <v>44</v>
      </c>
      <c r="B1841">
        <v>34</v>
      </c>
      <c r="C1841">
        <v>317</v>
      </c>
      <c r="D1841">
        <v>0</v>
      </c>
      <c r="E1841" t="s">
        <v>1692</v>
      </c>
      <c r="F1841">
        <v>120</v>
      </c>
      <c r="G1841" t="s">
        <v>64</v>
      </c>
      <c r="H1841" t="s">
        <v>10</v>
      </c>
      <c r="I1841" t="s">
        <v>1696</v>
      </c>
      <c r="J1841">
        <v>442300</v>
      </c>
      <c r="K1841">
        <v>655900</v>
      </c>
      <c r="L1841" s="4">
        <f t="shared" si="28"/>
        <v>0.48293013791544198</v>
      </c>
    </row>
    <row r="1842" spans="1:12" x14ac:dyDescent="0.3">
      <c r="A1842">
        <v>44</v>
      </c>
      <c r="B1842">
        <v>35</v>
      </c>
      <c r="C1842">
        <v>47</v>
      </c>
      <c r="D1842">
        <v>0</v>
      </c>
      <c r="E1842" t="s">
        <v>1690</v>
      </c>
      <c r="F1842">
        <v>104</v>
      </c>
      <c r="G1842" t="s">
        <v>64</v>
      </c>
      <c r="H1842" t="s">
        <v>1077</v>
      </c>
      <c r="I1842" t="s">
        <v>1697</v>
      </c>
      <c r="J1842">
        <v>197600</v>
      </c>
      <c r="K1842">
        <v>269900</v>
      </c>
      <c r="L1842" s="4">
        <f t="shared" si="28"/>
        <v>0.36589068825910931</v>
      </c>
    </row>
    <row r="1843" spans="1:12" x14ac:dyDescent="0.3">
      <c r="A1843">
        <v>44</v>
      </c>
      <c r="B1843">
        <v>37</v>
      </c>
      <c r="C1843">
        <v>278</v>
      </c>
      <c r="D1843">
        <v>0</v>
      </c>
      <c r="E1843" t="s">
        <v>1692</v>
      </c>
      <c r="F1843">
        <v>112</v>
      </c>
      <c r="G1843" t="s">
        <v>64</v>
      </c>
      <c r="H1843" t="s">
        <v>10</v>
      </c>
      <c r="I1843" t="s">
        <v>1698</v>
      </c>
      <c r="J1843">
        <v>253100</v>
      </c>
      <c r="K1843">
        <v>343400</v>
      </c>
      <c r="L1843" s="4">
        <f t="shared" si="28"/>
        <v>0.35677597787435794</v>
      </c>
    </row>
    <row r="1844" spans="1:12" x14ac:dyDescent="0.3">
      <c r="A1844">
        <v>44</v>
      </c>
      <c r="B1844">
        <v>52</v>
      </c>
      <c r="C1844">
        <v>195</v>
      </c>
      <c r="D1844">
        <v>0</v>
      </c>
      <c r="E1844" t="s">
        <v>1690</v>
      </c>
      <c r="F1844">
        <v>163</v>
      </c>
      <c r="G1844" t="s">
        <v>64</v>
      </c>
      <c r="H1844" t="s">
        <v>1077</v>
      </c>
      <c r="I1844" t="s">
        <v>1699</v>
      </c>
      <c r="J1844">
        <v>182400</v>
      </c>
      <c r="K1844">
        <v>240800</v>
      </c>
      <c r="L1844" s="4">
        <f t="shared" si="28"/>
        <v>0.32017543859649122</v>
      </c>
    </row>
    <row r="1845" spans="1:12" x14ac:dyDescent="0.3">
      <c r="A1845">
        <v>44</v>
      </c>
      <c r="B1845">
        <v>54</v>
      </c>
      <c r="C1845">
        <v>143</v>
      </c>
      <c r="D1845">
        <v>0</v>
      </c>
      <c r="E1845" t="s">
        <v>1690</v>
      </c>
      <c r="F1845">
        <v>151</v>
      </c>
      <c r="G1845" t="s">
        <v>64</v>
      </c>
      <c r="H1845" t="s">
        <v>1077</v>
      </c>
      <c r="I1845" t="s">
        <v>1700</v>
      </c>
      <c r="J1845">
        <v>246500</v>
      </c>
      <c r="K1845">
        <v>345300</v>
      </c>
      <c r="L1845" s="4">
        <f t="shared" si="28"/>
        <v>0.40081135902636916</v>
      </c>
    </row>
    <row r="1846" spans="1:12" x14ac:dyDescent="0.3">
      <c r="A1846">
        <v>44</v>
      </c>
      <c r="B1846">
        <v>57</v>
      </c>
      <c r="C1846">
        <v>61</v>
      </c>
      <c r="D1846">
        <v>0</v>
      </c>
      <c r="E1846" t="s">
        <v>1690</v>
      </c>
      <c r="F1846">
        <v>116</v>
      </c>
      <c r="G1846" t="s">
        <v>64</v>
      </c>
      <c r="H1846" t="s">
        <v>1077</v>
      </c>
      <c r="I1846" t="s">
        <v>1701</v>
      </c>
      <c r="J1846">
        <v>243500</v>
      </c>
      <c r="K1846">
        <v>364500</v>
      </c>
      <c r="L1846" s="4">
        <f t="shared" si="28"/>
        <v>0.49691991786447637</v>
      </c>
    </row>
    <row r="1847" spans="1:12" x14ac:dyDescent="0.3">
      <c r="A1847">
        <v>44</v>
      </c>
      <c r="B1847">
        <v>68</v>
      </c>
      <c r="C1847">
        <v>71</v>
      </c>
      <c r="D1847">
        <v>0</v>
      </c>
      <c r="E1847" t="s">
        <v>1690</v>
      </c>
      <c r="F1847">
        <v>130</v>
      </c>
      <c r="G1847" t="s">
        <v>64</v>
      </c>
      <c r="H1847" t="s">
        <v>1077</v>
      </c>
      <c r="I1847" t="s">
        <v>1702</v>
      </c>
      <c r="J1847">
        <v>223200</v>
      </c>
      <c r="K1847">
        <v>303800</v>
      </c>
      <c r="L1847" s="4">
        <f t="shared" si="28"/>
        <v>0.3611111111111111</v>
      </c>
    </row>
    <row r="1848" spans="1:12" x14ac:dyDescent="0.3">
      <c r="A1848">
        <v>44</v>
      </c>
      <c r="B1848">
        <v>78</v>
      </c>
      <c r="C1848">
        <v>83</v>
      </c>
      <c r="D1848">
        <v>0</v>
      </c>
      <c r="E1848" t="s">
        <v>1690</v>
      </c>
      <c r="F1848">
        <v>136</v>
      </c>
      <c r="G1848" t="s">
        <v>64</v>
      </c>
      <c r="H1848" t="s">
        <v>1077</v>
      </c>
      <c r="I1848" t="s">
        <v>1703</v>
      </c>
      <c r="J1848">
        <v>276500</v>
      </c>
      <c r="K1848">
        <v>391600</v>
      </c>
      <c r="L1848" s="4">
        <f t="shared" si="28"/>
        <v>0.4162748643761302</v>
      </c>
    </row>
    <row r="1849" spans="1:12" x14ac:dyDescent="0.3">
      <c r="A1849">
        <v>44</v>
      </c>
      <c r="B1849">
        <v>80</v>
      </c>
      <c r="C1849">
        <v>303</v>
      </c>
      <c r="D1849">
        <v>0</v>
      </c>
      <c r="E1849" t="s">
        <v>1692</v>
      </c>
      <c r="F1849">
        <v>104</v>
      </c>
      <c r="G1849" t="s">
        <v>64</v>
      </c>
      <c r="H1849" t="s">
        <v>10</v>
      </c>
      <c r="I1849" t="s">
        <v>1704</v>
      </c>
      <c r="J1849">
        <v>92900</v>
      </c>
      <c r="K1849">
        <v>150100</v>
      </c>
      <c r="L1849" s="4">
        <f t="shared" si="28"/>
        <v>0.61571582346609255</v>
      </c>
    </row>
    <row r="1850" spans="1:12" x14ac:dyDescent="0.3">
      <c r="A1850">
        <v>44</v>
      </c>
      <c r="B1850">
        <v>91</v>
      </c>
      <c r="C1850">
        <v>310</v>
      </c>
      <c r="D1850">
        <v>0</v>
      </c>
      <c r="E1850" t="s">
        <v>1692</v>
      </c>
      <c r="F1850">
        <v>94</v>
      </c>
      <c r="G1850" t="s">
        <v>64</v>
      </c>
      <c r="H1850" t="s">
        <v>10</v>
      </c>
      <c r="I1850" t="s">
        <v>1705</v>
      </c>
      <c r="J1850">
        <v>278500</v>
      </c>
      <c r="K1850">
        <v>418700</v>
      </c>
      <c r="L1850" s="4">
        <f t="shared" si="28"/>
        <v>0.50341113105924595</v>
      </c>
    </row>
    <row r="1851" spans="1:12" x14ac:dyDescent="0.3">
      <c r="A1851">
        <v>44</v>
      </c>
      <c r="B1851">
        <v>93</v>
      </c>
      <c r="C1851">
        <v>261</v>
      </c>
      <c r="D1851">
        <v>0</v>
      </c>
      <c r="E1851" t="s">
        <v>1692</v>
      </c>
      <c r="F1851">
        <v>89</v>
      </c>
      <c r="G1851" t="s">
        <v>64</v>
      </c>
      <c r="H1851" t="s">
        <v>10</v>
      </c>
      <c r="I1851" t="s">
        <v>1706</v>
      </c>
      <c r="J1851">
        <v>185300</v>
      </c>
      <c r="K1851">
        <v>281900</v>
      </c>
      <c r="L1851" s="4">
        <f t="shared" si="28"/>
        <v>0.52131678359417166</v>
      </c>
    </row>
    <row r="1852" spans="1:12" x14ac:dyDescent="0.3">
      <c r="A1852">
        <v>44</v>
      </c>
      <c r="B1852">
        <v>96</v>
      </c>
      <c r="C1852">
        <v>229</v>
      </c>
      <c r="D1852">
        <v>0</v>
      </c>
      <c r="E1852" t="s">
        <v>1690</v>
      </c>
      <c r="F1852">
        <v>188</v>
      </c>
      <c r="G1852" t="s">
        <v>64</v>
      </c>
      <c r="H1852" t="s">
        <v>1077</v>
      </c>
      <c r="I1852" t="s">
        <v>1707</v>
      </c>
      <c r="J1852">
        <v>262300</v>
      </c>
      <c r="K1852">
        <v>404600</v>
      </c>
      <c r="L1852" s="4">
        <f t="shared" si="28"/>
        <v>0.54250857796416319</v>
      </c>
    </row>
    <row r="1853" spans="1:12" x14ac:dyDescent="0.3">
      <c r="A1853">
        <v>44</v>
      </c>
      <c r="B1853">
        <v>102</v>
      </c>
      <c r="C1853">
        <v>483</v>
      </c>
      <c r="D1853">
        <v>0</v>
      </c>
      <c r="E1853" t="s">
        <v>1600</v>
      </c>
      <c r="F1853">
        <v>24</v>
      </c>
      <c r="G1853" t="s">
        <v>64</v>
      </c>
      <c r="H1853" t="s">
        <v>10</v>
      </c>
      <c r="I1853" t="s">
        <v>1708</v>
      </c>
      <c r="J1853">
        <v>244626</v>
      </c>
      <c r="K1853">
        <v>374765</v>
      </c>
      <c r="L1853" s="4">
        <f t="shared" si="28"/>
        <v>0.53199169344223429</v>
      </c>
    </row>
    <row r="1854" spans="1:12" x14ac:dyDescent="0.3">
      <c r="A1854">
        <v>44</v>
      </c>
      <c r="B1854">
        <v>106</v>
      </c>
      <c r="C1854">
        <v>131</v>
      </c>
      <c r="D1854">
        <v>0</v>
      </c>
      <c r="E1854" t="s">
        <v>1690</v>
      </c>
      <c r="F1854">
        <v>148</v>
      </c>
      <c r="G1854" t="s">
        <v>64</v>
      </c>
      <c r="H1854" t="s">
        <v>1077</v>
      </c>
      <c r="I1854" t="s">
        <v>1709</v>
      </c>
      <c r="J1854">
        <v>198100</v>
      </c>
      <c r="K1854">
        <v>295900</v>
      </c>
      <c r="L1854" s="4">
        <f t="shared" si="28"/>
        <v>0.49369005552751138</v>
      </c>
    </row>
    <row r="1855" spans="1:12" x14ac:dyDescent="0.3">
      <c r="A1855">
        <v>44</v>
      </c>
      <c r="B1855">
        <v>106</v>
      </c>
      <c r="C1855">
        <v>132</v>
      </c>
      <c r="D1855">
        <v>0</v>
      </c>
      <c r="E1855" t="s">
        <v>1690</v>
      </c>
      <c r="G1855" t="s">
        <v>64</v>
      </c>
      <c r="H1855" t="s">
        <v>1077</v>
      </c>
      <c r="I1855" t="s">
        <v>1710</v>
      </c>
      <c r="J1855">
        <v>51300</v>
      </c>
      <c r="K1855">
        <v>59300</v>
      </c>
      <c r="L1855" s="4">
        <f t="shared" si="28"/>
        <v>0.15594541910331383</v>
      </c>
    </row>
    <row r="1856" spans="1:12" x14ac:dyDescent="0.3">
      <c r="A1856">
        <v>44</v>
      </c>
      <c r="B1856">
        <v>120</v>
      </c>
      <c r="C1856">
        <v>328</v>
      </c>
      <c r="D1856">
        <v>0</v>
      </c>
      <c r="E1856" t="s">
        <v>1692</v>
      </c>
      <c r="F1856">
        <v>84</v>
      </c>
      <c r="G1856" t="s">
        <v>64</v>
      </c>
      <c r="H1856" t="s">
        <v>10</v>
      </c>
      <c r="I1856" t="s">
        <v>1711</v>
      </c>
      <c r="J1856">
        <v>284400</v>
      </c>
      <c r="K1856">
        <v>426600</v>
      </c>
      <c r="L1856" s="4">
        <f t="shared" si="28"/>
        <v>0.5</v>
      </c>
    </row>
    <row r="1857" spans="1:12" x14ac:dyDescent="0.3">
      <c r="A1857">
        <v>44</v>
      </c>
      <c r="B1857">
        <v>146</v>
      </c>
      <c r="C1857">
        <v>344</v>
      </c>
      <c r="D1857">
        <v>0</v>
      </c>
      <c r="E1857" t="s">
        <v>1692</v>
      </c>
      <c r="F1857">
        <v>72</v>
      </c>
      <c r="G1857" t="s">
        <v>64</v>
      </c>
      <c r="H1857" t="s">
        <v>10</v>
      </c>
      <c r="I1857" t="s">
        <v>1712</v>
      </c>
      <c r="J1857">
        <v>222900</v>
      </c>
      <c r="K1857">
        <v>319100</v>
      </c>
      <c r="L1857" s="4">
        <f t="shared" si="28"/>
        <v>0.4315836698070884</v>
      </c>
    </row>
    <row r="1858" spans="1:12" x14ac:dyDescent="0.3">
      <c r="A1858">
        <v>44</v>
      </c>
      <c r="B1858">
        <v>151</v>
      </c>
      <c r="C1858">
        <v>176</v>
      </c>
      <c r="D1858">
        <v>0</v>
      </c>
      <c r="E1858" t="s">
        <v>1692</v>
      </c>
      <c r="F1858">
        <v>83</v>
      </c>
      <c r="G1858" t="s">
        <v>64</v>
      </c>
      <c r="H1858" t="s">
        <v>10</v>
      </c>
      <c r="I1858" t="s">
        <v>1710</v>
      </c>
      <c r="J1858">
        <v>237500</v>
      </c>
      <c r="K1858">
        <v>330200</v>
      </c>
      <c r="L1858" s="4">
        <f t="shared" si="28"/>
        <v>0.39031578947368423</v>
      </c>
    </row>
    <row r="1859" spans="1:12" x14ac:dyDescent="0.3">
      <c r="A1859">
        <v>44</v>
      </c>
      <c r="B1859">
        <v>156</v>
      </c>
      <c r="C1859">
        <v>256</v>
      </c>
      <c r="D1859">
        <v>0</v>
      </c>
      <c r="E1859" t="s">
        <v>1692</v>
      </c>
      <c r="F1859">
        <v>73</v>
      </c>
      <c r="G1859" t="s">
        <v>64</v>
      </c>
      <c r="H1859" t="s">
        <v>10</v>
      </c>
      <c r="I1859" t="s">
        <v>1713</v>
      </c>
      <c r="J1859">
        <v>310200</v>
      </c>
      <c r="K1859">
        <v>454700</v>
      </c>
      <c r="L1859" s="4">
        <f t="shared" ref="L1859:L1922" si="29">(K1859-J1859)/J1859</f>
        <v>0.46582849774339136</v>
      </c>
    </row>
    <row r="1860" spans="1:12" x14ac:dyDescent="0.3">
      <c r="A1860">
        <v>44</v>
      </c>
      <c r="B1860">
        <v>167</v>
      </c>
      <c r="C1860">
        <v>370</v>
      </c>
      <c r="D1860">
        <v>0</v>
      </c>
      <c r="E1860" t="s">
        <v>1692</v>
      </c>
      <c r="F1860">
        <v>66</v>
      </c>
      <c r="G1860" t="s">
        <v>64</v>
      </c>
      <c r="H1860" t="s">
        <v>10</v>
      </c>
      <c r="I1860" t="s">
        <v>1714</v>
      </c>
      <c r="J1860">
        <v>198300</v>
      </c>
      <c r="K1860">
        <v>293400</v>
      </c>
      <c r="L1860" s="4">
        <f t="shared" si="29"/>
        <v>0.4795763993948563</v>
      </c>
    </row>
    <row r="1861" spans="1:12" x14ac:dyDescent="0.3">
      <c r="A1861">
        <v>44</v>
      </c>
      <c r="B1861">
        <v>181</v>
      </c>
      <c r="C1861">
        <v>392</v>
      </c>
      <c r="D1861">
        <v>0</v>
      </c>
      <c r="E1861" t="s">
        <v>1692</v>
      </c>
      <c r="F1861">
        <v>48</v>
      </c>
      <c r="G1861" t="s">
        <v>64</v>
      </c>
      <c r="H1861" t="s">
        <v>10</v>
      </c>
      <c r="I1861" t="s">
        <v>1704</v>
      </c>
      <c r="J1861">
        <v>209100</v>
      </c>
      <c r="K1861">
        <v>297000</v>
      </c>
      <c r="L1861" s="4">
        <f t="shared" si="29"/>
        <v>0.42037302725968434</v>
      </c>
    </row>
    <row r="1862" spans="1:12" x14ac:dyDescent="0.3">
      <c r="A1862">
        <v>44</v>
      </c>
      <c r="B1862">
        <v>189</v>
      </c>
      <c r="C1862">
        <v>488</v>
      </c>
      <c r="D1862">
        <v>0</v>
      </c>
      <c r="E1862" t="s">
        <v>8</v>
      </c>
      <c r="G1862" t="s">
        <v>155</v>
      </c>
      <c r="H1862" t="s">
        <v>140</v>
      </c>
      <c r="I1862" t="s">
        <v>1650</v>
      </c>
      <c r="J1862">
        <v>5800</v>
      </c>
      <c r="K1862">
        <v>11200</v>
      </c>
      <c r="L1862" s="4">
        <f t="shared" si="29"/>
        <v>0.93103448275862066</v>
      </c>
    </row>
    <row r="1863" spans="1:12" x14ac:dyDescent="0.3">
      <c r="A1863">
        <v>44</v>
      </c>
      <c r="B1863">
        <v>209</v>
      </c>
      <c r="C1863">
        <v>436</v>
      </c>
      <c r="D1863">
        <v>0</v>
      </c>
      <c r="E1863" t="s">
        <v>1692</v>
      </c>
      <c r="F1863">
        <v>38</v>
      </c>
      <c r="G1863" t="s">
        <v>64</v>
      </c>
      <c r="H1863" t="s">
        <v>10</v>
      </c>
      <c r="I1863" t="s">
        <v>1715</v>
      </c>
      <c r="J1863">
        <v>202000</v>
      </c>
      <c r="K1863">
        <v>292700</v>
      </c>
      <c r="L1863" s="4">
        <f t="shared" si="29"/>
        <v>0.44900990099009902</v>
      </c>
    </row>
    <row r="1864" spans="1:12" x14ac:dyDescent="0.3">
      <c r="A1864">
        <v>44</v>
      </c>
      <c r="B1864">
        <v>210</v>
      </c>
      <c r="C1864">
        <v>362</v>
      </c>
      <c r="D1864">
        <v>0</v>
      </c>
      <c r="E1864" t="s">
        <v>1692</v>
      </c>
      <c r="F1864">
        <v>55</v>
      </c>
      <c r="G1864" t="s">
        <v>64</v>
      </c>
      <c r="H1864" t="s">
        <v>10</v>
      </c>
      <c r="I1864" t="s">
        <v>1716</v>
      </c>
      <c r="J1864">
        <v>257100</v>
      </c>
      <c r="K1864">
        <v>410600</v>
      </c>
      <c r="L1864" s="4">
        <f t="shared" si="29"/>
        <v>0.59704395176973946</v>
      </c>
    </row>
    <row r="1865" spans="1:12" x14ac:dyDescent="0.3">
      <c r="A1865">
        <v>44</v>
      </c>
      <c r="B1865">
        <v>213</v>
      </c>
      <c r="C1865">
        <v>325</v>
      </c>
      <c r="D1865">
        <v>0</v>
      </c>
      <c r="E1865" t="s">
        <v>1717</v>
      </c>
      <c r="F1865">
        <v>38</v>
      </c>
      <c r="G1865" t="s">
        <v>64</v>
      </c>
      <c r="H1865" t="s">
        <v>10</v>
      </c>
      <c r="I1865" t="s">
        <v>1718</v>
      </c>
      <c r="J1865">
        <v>227500</v>
      </c>
      <c r="K1865">
        <v>295900</v>
      </c>
      <c r="L1865" s="4">
        <f t="shared" si="29"/>
        <v>0.30065934065934063</v>
      </c>
    </row>
    <row r="1866" spans="1:12" x14ac:dyDescent="0.3">
      <c r="A1866">
        <v>44</v>
      </c>
      <c r="B1866">
        <v>213</v>
      </c>
      <c r="C1866">
        <v>430</v>
      </c>
      <c r="D1866">
        <v>0</v>
      </c>
      <c r="E1866" t="s">
        <v>1692</v>
      </c>
      <c r="F1866">
        <v>29</v>
      </c>
      <c r="G1866" t="s">
        <v>1121</v>
      </c>
      <c r="H1866" t="s">
        <v>10</v>
      </c>
      <c r="I1866" t="s">
        <v>1719</v>
      </c>
      <c r="J1866">
        <v>372500</v>
      </c>
      <c r="K1866">
        <v>534600</v>
      </c>
      <c r="L1866" s="4">
        <f t="shared" si="29"/>
        <v>0.43516778523489935</v>
      </c>
    </row>
    <row r="1867" spans="1:12" x14ac:dyDescent="0.3">
      <c r="A1867">
        <v>44</v>
      </c>
      <c r="B1867">
        <v>218</v>
      </c>
      <c r="C1867">
        <v>269</v>
      </c>
      <c r="D1867">
        <v>0</v>
      </c>
      <c r="E1867" t="s">
        <v>1717</v>
      </c>
      <c r="F1867">
        <v>46</v>
      </c>
      <c r="G1867" t="s">
        <v>64</v>
      </c>
      <c r="H1867" t="s">
        <v>10</v>
      </c>
      <c r="I1867" t="s">
        <v>1720</v>
      </c>
      <c r="J1867">
        <v>240500</v>
      </c>
      <c r="K1867">
        <v>365300</v>
      </c>
      <c r="L1867" s="4">
        <f t="shared" si="29"/>
        <v>0.51891891891891895</v>
      </c>
    </row>
    <row r="1868" spans="1:12" x14ac:dyDescent="0.3">
      <c r="A1868">
        <v>44</v>
      </c>
      <c r="B1868">
        <v>219</v>
      </c>
      <c r="C1868">
        <v>537</v>
      </c>
      <c r="D1868">
        <v>0</v>
      </c>
      <c r="E1868" t="s">
        <v>8</v>
      </c>
      <c r="F1868">
        <v>355</v>
      </c>
      <c r="G1868" t="s">
        <v>13</v>
      </c>
      <c r="H1868" t="s">
        <v>140</v>
      </c>
      <c r="I1868" t="s">
        <v>1342</v>
      </c>
      <c r="J1868">
        <v>238900</v>
      </c>
      <c r="K1868">
        <v>348500</v>
      </c>
      <c r="L1868" s="4">
        <f t="shared" si="29"/>
        <v>0.45876935956467141</v>
      </c>
    </row>
    <row r="1869" spans="1:12" x14ac:dyDescent="0.3">
      <c r="A1869">
        <v>44</v>
      </c>
      <c r="B1869">
        <v>223</v>
      </c>
      <c r="C1869">
        <v>180</v>
      </c>
      <c r="D1869">
        <v>0</v>
      </c>
      <c r="E1869" t="s">
        <v>1717</v>
      </c>
      <c r="F1869">
        <v>62</v>
      </c>
      <c r="G1869" t="s">
        <v>64</v>
      </c>
      <c r="H1869" t="s">
        <v>10</v>
      </c>
      <c r="I1869" t="s">
        <v>1721</v>
      </c>
      <c r="J1869">
        <v>415797</v>
      </c>
      <c r="K1869">
        <v>619943</v>
      </c>
      <c r="L1869" s="4">
        <f t="shared" si="29"/>
        <v>0.49097516336096703</v>
      </c>
    </row>
    <row r="1870" spans="1:12" x14ac:dyDescent="0.3">
      <c r="A1870">
        <v>44</v>
      </c>
      <c r="B1870">
        <v>223</v>
      </c>
      <c r="C1870">
        <v>187</v>
      </c>
      <c r="D1870">
        <v>0</v>
      </c>
      <c r="E1870" t="s">
        <v>1717</v>
      </c>
      <c r="G1870" t="s">
        <v>64</v>
      </c>
      <c r="H1870" t="s">
        <v>10</v>
      </c>
      <c r="I1870" t="s">
        <v>1721</v>
      </c>
      <c r="J1870">
        <v>47939</v>
      </c>
      <c r="K1870">
        <v>59294</v>
      </c>
      <c r="L1870" s="4">
        <f t="shared" si="29"/>
        <v>0.23686351404910408</v>
      </c>
    </row>
    <row r="1871" spans="1:12" x14ac:dyDescent="0.3">
      <c r="A1871">
        <v>44</v>
      </c>
      <c r="B1871">
        <v>229</v>
      </c>
      <c r="C1871">
        <v>363</v>
      </c>
      <c r="D1871">
        <v>0</v>
      </c>
      <c r="E1871" t="s">
        <v>1717</v>
      </c>
      <c r="F1871">
        <v>26</v>
      </c>
      <c r="G1871" t="s">
        <v>64</v>
      </c>
      <c r="H1871" t="s">
        <v>10</v>
      </c>
      <c r="I1871" t="s">
        <v>1722</v>
      </c>
      <c r="J1871">
        <v>274700</v>
      </c>
      <c r="K1871">
        <v>378900</v>
      </c>
      <c r="L1871" s="4">
        <f t="shared" si="29"/>
        <v>0.379322897706589</v>
      </c>
    </row>
    <row r="1872" spans="1:12" x14ac:dyDescent="0.3">
      <c r="A1872">
        <v>44</v>
      </c>
      <c r="B1872">
        <v>239</v>
      </c>
      <c r="C1872">
        <v>480</v>
      </c>
      <c r="D1872">
        <v>0</v>
      </c>
      <c r="E1872" t="s">
        <v>1692</v>
      </c>
      <c r="F1872">
        <v>24</v>
      </c>
      <c r="G1872" t="s">
        <v>64</v>
      </c>
      <c r="H1872" t="s">
        <v>10</v>
      </c>
      <c r="I1872" t="s">
        <v>1723</v>
      </c>
      <c r="J1872">
        <v>165600</v>
      </c>
      <c r="K1872">
        <v>222100</v>
      </c>
      <c r="L1872" s="4">
        <f t="shared" si="29"/>
        <v>0.34118357487922707</v>
      </c>
    </row>
    <row r="1873" spans="1:12" x14ac:dyDescent="0.3">
      <c r="A1873">
        <v>44</v>
      </c>
      <c r="B1873">
        <v>253</v>
      </c>
      <c r="C1873">
        <v>499</v>
      </c>
      <c r="D1873">
        <v>0</v>
      </c>
      <c r="E1873" t="s">
        <v>1692</v>
      </c>
      <c r="F1873">
        <v>16</v>
      </c>
      <c r="G1873" t="s">
        <v>64</v>
      </c>
      <c r="H1873" t="s">
        <v>10</v>
      </c>
      <c r="I1873" t="s">
        <v>1724</v>
      </c>
      <c r="J1873">
        <v>181900</v>
      </c>
      <c r="K1873">
        <v>257000</v>
      </c>
      <c r="L1873" s="4">
        <f t="shared" si="29"/>
        <v>0.41286421110500277</v>
      </c>
    </row>
    <row r="1874" spans="1:12" x14ac:dyDescent="0.3">
      <c r="A1874">
        <v>44</v>
      </c>
      <c r="B1874">
        <v>263</v>
      </c>
      <c r="C1874">
        <v>169</v>
      </c>
      <c r="D1874">
        <v>0</v>
      </c>
      <c r="E1874" t="s">
        <v>1717</v>
      </c>
      <c r="F1874">
        <v>80</v>
      </c>
      <c r="G1874" t="s">
        <v>64</v>
      </c>
      <c r="H1874" t="s">
        <v>10</v>
      </c>
      <c r="I1874" t="s">
        <v>1725</v>
      </c>
      <c r="J1874">
        <v>262700</v>
      </c>
      <c r="K1874">
        <v>375000</v>
      </c>
      <c r="L1874" s="4">
        <f t="shared" si="29"/>
        <v>0.42748382185001904</v>
      </c>
    </row>
    <row r="1875" spans="1:12" x14ac:dyDescent="0.3">
      <c r="A1875">
        <v>44</v>
      </c>
      <c r="B1875">
        <v>268</v>
      </c>
      <c r="C1875">
        <v>400</v>
      </c>
      <c r="D1875">
        <v>0</v>
      </c>
      <c r="E1875" t="s">
        <v>1717</v>
      </c>
      <c r="F1875">
        <v>15</v>
      </c>
      <c r="G1875" t="s">
        <v>64</v>
      </c>
      <c r="H1875" t="s">
        <v>10</v>
      </c>
      <c r="I1875" t="s">
        <v>1726</v>
      </c>
      <c r="J1875">
        <v>273800</v>
      </c>
      <c r="K1875">
        <v>421600</v>
      </c>
      <c r="L1875" s="4">
        <f t="shared" si="29"/>
        <v>0.53981008035062095</v>
      </c>
    </row>
    <row r="1876" spans="1:12" x14ac:dyDescent="0.3">
      <c r="A1876">
        <v>44</v>
      </c>
      <c r="B1876">
        <v>272</v>
      </c>
      <c r="C1876">
        <v>364</v>
      </c>
      <c r="D1876">
        <v>0</v>
      </c>
      <c r="E1876" t="s">
        <v>1717</v>
      </c>
      <c r="F1876">
        <v>21</v>
      </c>
      <c r="G1876" t="s">
        <v>64</v>
      </c>
      <c r="H1876" t="s">
        <v>10</v>
      </c>
      <c r="I1876" t="s">
        <v>1727</v>
      </c>
      <c r="J1876">
        <v>322900</v>
      </c>
      <c r="K1876">
        <v>454900</v>
      </c>
      <c r="L1876" s="4">
        <f t="shared" si="29"/>
        <v>0.40879529266026632</v>
      </c>
    </row>
    <row r="1877" spans="1:12" x14ac:dyDescent="0.3">
      <c r="A1877">
        <v>44</v>
      </c>
      <c r="B1877">
        <v>278</v>
      </c>
      <c r="C1877">
        <v>311</v>
      </c>
      <c r="D1877">
        <v>0</v>
      </c>
      <c r="E1877" t="s">
        <v>1717</v>
      </c>
      <c r="F1877">
        <v>39</v>
      </c>
      <c r="G1877" t="s">
        <v>64</v>
      </c>
      <c r="H1877" t="s">
        <v>10</v>
      </c>
      <c r="I1877" t="s">
        <v>1728</v>
      </c>
      <c r="J1877">
        <v>295200</v>
      </c>
      <c r="K1877">
        <v>408900</v>
      </c>
      <c r="L1877" s="4">
        <f t="shared" si="29"/>
        <v>0.38516260162601629</v>
      </c>
    </row>
    <row r="1878" spans="1:12" x14ac:dyDescent="0.3">
      <c r="A1878">
        <v>44</v>
      </c>
      <c r="B1878">
        <v>314</v>
      </c>
      <c r="C1878">
        <v>154</v>
      </c>
      <c r="D1878">
        <v>0</v>
      </c>
      <c r="E1878" t="s">
        <v>1717</v>
      </c>
      <c r="F1878">
        <v>90</v>
      </c>
      <c r="G1878" t="s">
        <v>64</v>
      </c>
      <c r="H1878" t="s">
        <v>10</v>
      </c>
      <c r="I1878" t="s">
        <v>1729</v>
      </c>
      <c r="J1878">
        <v>342588</v>
      </c>
      <c r="K1878">
        <v>483362</v>
      </c>
      <c r="L1878" s="4">
        <f t="shared" si="29"/>
        <v>0.41091340035261015</v>
      </c>
    </row>
    <row r="1879" spans="1:12" x14ac:dyDescent="0.3">
      <c r="A1879">
        <v>44</v>
      </c>
      <c r="B1879">
        <v>316</v>
      </c>
      <c r="C1879">
        <v>433</v>
      </c>
      <c r="D1879">
        <v>0</v>
      </c>
      <c r="E1879" t="s">
        <v>1623</v>
      </c>
      <c r="F1879">
        <v>215</v>
      </c>
      <c r="G1879" t="s">
        <v>13</v>
      </c>
      <c r="H1879" t="s">
        <v>140</v>
      </c>
      <c r="I1879" t="s">
        <v>1730</v>
      </c>
      <c r="J1879">
        <v>469800</v>
      </c>
      <c r="K1879">
        <v>630500</v>
      </c>
      <c r="L1879" s="4">
        <f t="shared" si="29"/>
        <v>0.34206045125585355</v>
      </c>
    </row>
    <row r="1880" spans="1:12" x14ac:dyDescent="0.3">
      <c r="A1880">
        <v>44</v>
      </c>
      <c r="B1880">
        <v>332</v>
      </c>
      <c r="C1880">
        <v>359</v>
      </c>
      <c r="D1880">
        <v>0</v>
      </c>
      <c r="E1880" t="s">
        <v>1717</v>
      </c>
      <c r="G1880" t="s">
        <v>64</v>
      </c>
      <c r="H1880" t="s">
        <v>10</v>
      </c>
      <c r="I1880" t="s">
        <v>184</v>
      </c>
      <c r="J1880">
        <v>62600</v>
      </c>
      <c r="K1880">
        <v>0</v>
      </c>
      <c r="L1880" s="4">
        <f t="shared" si="29"/>
        <v>-1</v>
      </c>
    </row>
    <row r="1881" spans="1:12" x14ac:dyDescent="0.3">
      <c r="A1881">
        <v>44</v>
      </c>
      <c r="B1881">
        <v>337</v>
      </c>
      <c r="C1881">
        <v>290</v>
      </c>
      <c r="D1881">
        <v>0</v>
      </c>
      <c r="E1881" t="s">
        <v>1717</v>
      </c>
      <c r="F1881">
        <v>73</v>
      </c>
      <c r="G1881" t="s">
        <v>64</v>
      </c>
      <c r="H1881" t="s">
        <v>10</v>
      </c>
      <c r="I1881" t="s">
        <v>1731</v>
      </c>
      <c r="J1881">
        <v>341500</v>
      </c>
      <c r="K1881">
        <v>476700</v>
      </c>
      <c r="L1881" s="4">
        <f t="shared" si="29"/>
        <v>0.39590043923865298</v>
      </c>
    </row>
    <row r="1882" spans="1:12" x14ac:dyDescent="0.3">
      <c r="A1882">
        <v>44</v>
      </c>
      <c r="B1882">
        <v>357</v>
      </c>
      <c r="C1882">
        <v>275</v>
      </c>
      <c r="D1882">
        <v>0</v>
      </c>
      <c r="E1882" t="s">
        <v>1717</v>
      </c>
      <c r="F1882">
        <v>81</v>
      </c>
      <c r="G1882" t="s">
        <v>64</v>
      </c>
      <c r="H1882" t="s">
        <v>10</v>
      </c>
      <c r="I1882" t="s">
        <v>1732</v>
      </c>
      <c r="J1882">
        <v>281832</v>
      </c>
      <c r="K1882">
        <v>426748</v>
      </c>
      <c r="L1882" s="4">
        <f t="shared" si="29"/>
        <v>0.51419285247949131</v>
      </c>
    </row>
    <row r="1883" spans="1:12" x14ac:dyDescent="0.3">
      <c r="A1883">
        <v>44</v>
      </c>
      <c r="B1883">
        <v>542</v>
      </c>
      <c r="C1883">
        <v>116</v>
      </c>
      <c r="D1883">
        <v>0</v>
      </c>
      <c r="E1883" t="s">
        <v>1717</v>
      </c>
      <c r="F1883">
        <v>89</v>
      </c>
      <c r="G1883" t="s">
        <v>64</v>
      </c>
      <c r="H1883" t="s">
        <v>10</v>
      </c>
      <c r="I1883" t="s">
        <v>1733</v>
      </c>
      <c r="J1883">
        <v>294816</v>
      </c>
      <c r="K1883">
        <v>460481</v>
      </c>
      <c r="L1883" s="4">
        <f t="shared" si="29"/>
        <v>0.56192676109844786</v>
      </c>
    </row>
    <row r="1884" spans="1:12" x14ac:dyDescent="0.3">
      <c r="A1884">
        <v>44</v>
      </c>
      <c r="B1884">
        <v>562</v>
      </c>
      <c r="C1884">
        <v>100</v>
      </c>
      <c r="D1884">
        <v>0</v>
      </c>
      <c r="E1884" t="s">
        <v>1338</v>
      </c>
      <c r="F1884">
        <v>156</v>
      </c>
      <c r="G1884" t="s">
        <v>64</v>
      </c>
      <c r="H1884" t="s">
        <v>10</v>
      </c>
      <c r="I1884" t="s">
        <v>1734</v>
      </c>
      <c r="J1884">
        <v>264900</v>
      </c>
      <c r="K1884">
        <v>390900</v>
      </c>
      <c r="L1884" s="4">
        <f t="shared" si="29"/>
        <v>0.47565118912797283</v>
      </c>
    </row>
    <row r="1885" spans="1:12" x14ac:dyDescent="0.3">
      <c r="A1885">
        <v>44</v>
      </c>
      <c r="B1885">
        <v>562</v>
      </c>
      <c r="C1885">
        <v>200</v>
      </c>
      <c r="D1885">
        <v>0</v>
      </c>
      <c r="E1885" t="s">
        <v>1338</v>
      </c>
      <c r="F1885">
        <v>154</v>
      </c>
      <c r="G1885" t="s">
        <v>64</v>
      </c>
      <c r="H1885" t="s">
        <v>10</v>
      </c>
      <c r="I1885" t="s">
        <v>1735</v>
      </c>
      <c r="J1885">
        <v>338377</v>
      </c>
      <c r="K1885">
        <v>510196</v>
      </c>
      <c r="L1885" s="4">
        <f t="shared" si="29"/>
        <v>0.50777387351977232</v>
      </c>
    </row>
    <row r="1886" spans="1:12" x14ac:dyDescent="0.3">
      <c r="A1886">
        <v>44</v>
      </c>
      <c r="B1886">
        <v>562</v>
      </c>
      <c r="C1886">
        <v>348</v>
      </c>
      <c r="D1886">
        <v>0</v>
      </c>
      <c r="E1886" t="s">
        <v>1338</v>
      </c>
      <c r="F1886">
        <v>176</v>
      </c>
      <c r="G1886" t="s">
        <v>64</v>
      </c>
      <c r="H1886" t="s">
        <v>10</v>
      </c>
      <c r="I1886" t="s">
        <v>1736</v>
      </c>
      <c r="J1886">
        <v>297300</v>
      </c>
      <c r="K1886">
        <v>499700</v>
      </c>
      <c r="L1886" s="4">
        <f t="shared" si="29"/>
        <v>0.68079381096535485</v>
      </c>
    </row>
    <row r="1887" spans="1:12" x14ac:dyDescent="0.3">
      <c r="A1887">
        <v>44</v>
      </c>
      <c r="B1887">
        <v>567</v>
      </c>
      <c r="C1887">
        <v>439</v>
      </c>
      <c r="D1887">
        <v>0</v>
      </c>
      <c r="E1887" t="s">
        <v>1338</v>
      </c>
      <c r="F1887">
        <v>140</v>
      </c>
      <c r="G1887" t="s">
        <v>64</v>
      </c>
      <c r="H1887" t="s">
        <v>10</v>
      </c>
      <c r="I1887" t="s">
        <v>1737</v>
      </c>
      <c r="J1887">
        <v>359800</v>
      </c>
      <c r="K1887">
        <v>528800</v>
      </c>
      <c r="L1887" s="4">
        <f t="shared" si="29"/>
        <v>0.46970539188438021</v>
      </c>
    </row>
    <row r="1888" spans="1:12" x14ac:dyDescent="0.3">
      <c r="A1888">
        <v>44</v>
      </c>
      <c r="B1888">
        <v>569</v>
      </c>
      <c r="C1888">
        <v>469</v>
      </c>
      <c r="D1888">
        <v>0</v>
      </c>
      <c r="E1888" t="s">
        <v>1338</v>
      </c>
      <c r="F1888">
        <v>116</v>
      </c>
      <c r="G1888" t="s">
        <v>64</v>
      </c>
      <c r="H1888" t="s">
        <v>10</v>
      </c>
      <c r="I1888" t="s">
        <v>1738</v>
      </c>
      <c r="J1888">
        <v>272700</v>
      </c>
      <c r="K1888">
        <v>374100</v>
      </c>
      <c r="L1888" s="4">
        <f t="shared" si="29"/>
        <v>0.37183718371837182</v>
      </c>
    </row>
    <row r="1889" spans="1:12" x14ac:dyDescent="0.3">
      <c r="A1889">
        <v>44</v>
      </c>
      <c r="B1889">
        <v>571</v>
      </c>
      <c r="C1889">
        <v>502</v>
      </c>
      <c r="D1889">
        <v>0</v>
      </c>
      <c r="E1889" t="s">
        <v>1338</v>
      </c>
      <c r="F1889">
        <v>106</v>
      </c>
      <c r="G1889" t="s">
        <v>64</v>
      </c>
      <c r="H1889" t="s">
        <v>10</v>
      </c>
      <c r="I1889" t="s">
        <v>1739</v>
      </c>
      <c r="J1889">
        <v>238800</v>
      </c>
      <c r="K1889">
        <v>378900</v>
      </c>
      <c r="L1889" s="4">
        <f t="shared" si="29"/>
        <v>0.58668341708542715</v>
      </c>
    </row>
    <row r="1890" spans="1:12" x14ac:dyDescent="0.3">
      <c r="A1890">
        <v>44</v>
      </c>
      <c r="B1890">
        <v>595</v>
      </c>
      <c r="C1890">
        <v>56</v>
      </c>
      <c r="D1890">
        <v>0</v>
      </c>
      <c r="E1890" t="s">
        <v>1338</v>
      </c>
      <c r="F1890">
        <v>236</v>
      </c>
      <c r="G1890" t="s">
        <v>64</v>
      </c>
      <c r="H1890" t="s">
        <v>10</v>
      </c>
      <c r="I1890" t="s">
        <v>1740</v>
      </c>
      <c r="J1890">
        <v>143620</v>
      </c>
      <c r="K1890">
        <v>186781</v>
      </c>
      <c r="L1890" s="4">
        <f t="shared" si="29"/>
        <v>0.30052221139117113</v>
      </c>
    </row>
    <row r="1891" spans="1:12" x14ac:dyDescent="0.3">
      <c r="A1891">
        <v>44</v>
      </c>
      <c r="B1891">
        <v>595</v>
      </c>
      <c r="C1891">
        <v>100</v>
      </c>
      <c r="D1891">
        <v>0</v>
      </c>
      <c r="E1891" t="s">
        <v>1338</v>
      </c>
      <c r="G1891" t="s">
        <v>64</v>
      </c>
      <c r="H1891" t="s">
        <v>10</v>
      </c>
      <c r="I1891" t="s">
        <v>1740</v>
      </c>
      <c r="J1891">
        <v>37300</v>
      </c>
      <c r="K1891">
        <v>50200</v>
      </c>
      <c r="L1891" s="4">
        <f t="shared" si="29"/>
        <v>0.34584450402144773</v>
      </c>
    </row>
    <row r="1892" spans="1:12" x14ac:dyDescent="0.3">
      <c r="A1892">
        <v>44</v>
      </c>
      <c r="B1892">
        <v>636</v>
      </c>
      <c r="C1892">
        <v>535</v>
      </c>
      <c r="D1892">
        <v>0</v>
      </c>
      <c r="E1892" t="s">
        <v>1338</v>
      </c>
      <c r="F1892">
        <v>109</v>
      </c>
      <c r="G1892" t="s">
        <v>64</v>
      </c>
      <c r="H1892" t="s">
        <v>10</v>
      </c>
      <c r="I1892" t="s">
        <v>1741</v>
      </c>
      <c r="J1892">
        <v>185600</v>
      </c>
      <c r="K1892">
        <v>277000</v>
      </c>
      <c r="L1892" s="4">
        <f t="shared" si="29"/>
        <v>0.49245689655172414</v>
      </c>
    </row>
    <row r="1893" spans="1:12" x14ac:dyDescent="0.3">
      <c r="A1893">
        <v>44</v>
      </c>
      <c r="B1893">
        <v>666</v>
      </c>
      <c r="C1893">
        <v>156</v>
      </c>
      <c r="D1893">
        <v>0</v>
      </c>
      <c r="E1893" t="s">
        <v>1338</v>
      </c>
      <c r="F1893">
        <v>188</v>
      </c>
      <c r="G1893" t="s">
        <v>64</v>
      </c>
      <c r="H1893" t="s">
        <v>140</v>
      </c>
      <c r="I1893" t="s">
        <v>984</v>
      </c>
      <c r="J1893">
        <v>128934</v>
      </c>
      <c r="K1893">
        <v>138188</v>
      </c>
      <c r="L1893" s="4">
        <f t="shared" si="29"/>
        <v>7.177315525772876E-2</v>
      </c>
    </row>
    <row r="1894" spans="1:12" x14ac:dyDescent="0.3">
      <c r="A1894">
        <v>44</v>
      </c>
      <c r="B1894">
        <v>690</v>
      </c>
      <c r="C1894">
        <v>494</v>
      </c>
      <c r="D1894">
        <v>0</v>
      </c>
      <c r="E1894" t="s">
        <v>1338</v>
      </c>
      <c r="F1894">
        <v>123</v>
      </c>
      <c r="G1894" t="s">
        <v>64</v>
      </c>
      <c r="H1894" t="s">
        <v>10</v>
      </c>
      <c r="I1894" t="s">
        <v>1742</v>
      </c>
      <c r="J1894">
        <v>272100</v>
      </c>
      <c r="K1894">
        <v>387400</v>
      </c>
      <c r="L1894" s="4">
        <f t="shared" si="29"/>
        <v>0.42374127159132674</v>
      </c>
    </row>
    <row r="1895" spans="1:12" x14ac:dyDescent="0.3">
      <c r="A1895">
        <v>44</v>
      </c>
      <c r="B1895">
        <v>723</v>
      </c>
      <c r="C1895">
        <v>511</v>
      </c>
      <c r="D1895">
        <v>0</v>
      </c>
      <c r="E1895" t="s">
        <v>1329</v>
      </c>
      <c r="F1895">
        <v>17</v>
      </c>
      <c r="G1895" t="s">
        <v>64</v>
      </c>
      <c r="H1895" t="s">
        <v>358</v>
      </c>
      <c r="I1895" t="s">
        <v>1743</v>
      </c>
      <c r="J1895">
        <v>239400</v>
      </c>
      <c r="K1895">
        <v>353300</v>
      </c>
      <c r="L1895" s="4">
        <f t="shared" si="29"/>
        <v>0.47577276524644946</v>
      </c>
    </row>
    <row r="1896" spans="1:12" x14ac:dyDescent="0.3">
      <c r="A1896">
        <v>44</v>
      </c>
      <c r="B1896">
        <v>727</v>
      </c>
      <c r="C1896">
        <v>439</v>
      </c>
      <c r="D1896">
        <v>0</v>
      </c>
      <c r="E1896" t="s">
        <v>1338</v>
      </c>
      <c r="G1896" t="s">
        <v>64</v>
      </c>
      <c r="H1896" t="s">
        <v>10</v>
      </c>
      <c r="I1896" t="s">
        <v>1744</v>
      </c>
      <c r="J1896">
        <v>50600</v>
      </c>
      <c r="K1896">
        <v>66800</v>
      </c>
      <c r="L1896" s="4">
        <f t="shared" si="29"/>
        <v>0.3201581027667984</v>
      </c>
    </row>
    <row r="1897" spans="1:12" x14ac:dyDescent="0.3">
      <c r="A1897">
        <v>44</v>
      </c>
      <c r="B1897">
        <v>759</v>
      </c>
      <c r="C1897">
        <v>520</v>
      </c>
      <c r="D1897">
        <v>0</v>
      </c>
      <c r="E1897" t="s">
        <v>1329</v>
      </c>
      <c r="F1897">
        <v>33</v>
      </c>
      <c r="G1897" t="s">
        <v>64</v>
      </c>
      <c r="H1897" t="s">
        <v>358</v>
      </c>
      <c r="I1897" t="s">
        <v>1745</v>
      </c>
      <c r="J1897">
        <v>238500</v>
      </c>
      <c r="K1897">
        <v>341500</v>
      </c>
      <c r="L1897" s="4">
        <f t="shared" si="29"/>
        <v>0.43186582809224316</v>
      </c>
    </row>
    <row r="1898" spans="1:12" x14ac:dyDescent="0.3">
      <c r="A1898">
        <v>44</v>
      </c>
      <c r="B1898">
        <v>763</v>
      </c>
      <c r="C1898">
        <v>385</v>
      </c>
      <c r="D1898">
        <v>0</v>
      </c>
      <c r="E1898" t="s">
        <v>1338</v>
      </c>
      <c r="F1898">
        <v>159</v>
      </c>
      <c r="G1898" t="s">
        <v>64</v>
      </c>
      <c r="H1898" t="s">
        <v>10</v>
      </c>
      <c r="I1898" t="s">
        <v>1746</v>
      </c>
      <c r="J1898">
        <v>108300</v>
      </c>
      <c r="K1898">
        <v>154900</v>
      </c>
      <c r="L1898" s="4">
        <f t="shared" si="29"/>
        <v>0.43028624192059095</v>
      </c>
    </row>
    <row r="1899" spans="1:12" x14ac:dyDescent="0.3">
      <c r="A1899">
        <v>44</v>
      </c>
      <c r="B1899">
        <v>776</v>
      </c>
      <c r="C1899">
        <v>364</v>
      </c>
      <c r="D1899">
        <v>0</v>
      </c>
      <c r="E1899" t="s">
        <v>1338</v>
      </c>
      <c r="F1899">
        <v>177</v>
      </c>
      <c r="G1899" t="s">
        <v>64</v>
      </c>
      <c r="H1899" t="s">
        <v>10</v>
      </c>
      <c r="I1899" t="s">
        <v>1747</v>
      </c>
      <c r="J1899">
        <v>245600</v>
      </c>
      <c r="K1899">
        <v>385500</v>
      </c>
      <c r="L1899" s="4">
        <f t="shared" si="29"/>
        <v>0.56962540716612375</v>
      </c>
    </row>
    <row r="1900" spans="1:12" x14ac:dyDescent="0.3">
      <c r="A1900">
        <v>44</v>
      </c>
      <c r="B1900">
        <v>784</v>
      </c>
      <c r="C1900">
        <v>258</v>
      </c>
      <c r="D1900">
        <v>0</v>
      </c>
      <c r="E1900" t="s">
        <v>1338</v>
      </c>
      <c r="F1900">
        <v>200</v>
      </c>
      <c r="G1900" t="s">
        <v>64</v>
      </c>
      <c r="H1900" t="s">
        <v>10</v>
      </c>
      <c r="I1900" t="s">
        <v>1748</v>
      </c>
      <c r="J1900">
        <v>239100</v>
      </c>
      <c r="K1900">
        <v>361400</v>
      </c>
      <c r="L1900" s="4">
        <f t="shared" si="29"/>
        <v>0.51150146382266837</v>
      </c>
    </row>
    <row r="1901" spans="1:12" x14ac:dyDescent="0.3">
      <c r="A1901">
        <v>45</v>
      </c>
      <c r="B1901">
        <v>125</v>
      </c>
      <c r="C1901">
        <v>216</v>
      </c>
      <c r="D1901">
        <v>0</v>
      </c>
      <c r="E1901" t="s">
        <v>1749</v>
      </c>
      <c r="G1901" t="s">
        <v>188</v>
      </c>
      <c r="H1901" t="s">
        <v>248</v>
      </c>
      <c r="I1901" t="s">
        <v>1750</v>
      </c>
      <c r="J1901">
        <v>6732</v>
      </c>
      <c r="K1901">
        <v>6969</v>
      </c>
      <c r="L1901" s="4">
        <f t="shared" si="29"/>
        <v>3.5204991087344026E-2</v>
      </c>
    </row>
    <row r="1902" spans="1:12" x14ac:dyDescent="0.3">
      <c r="A1902">
        <v>45</v>
      </c>
      <c r="B1902">
        <v>219</v>
      </c>
      <c r="C1902">
        <v>192</v>
      </c>
      <c r="D1902">
        <v>0</v>
      </c>
      <c r="E1902" t="s">
        <v>1749</v>
      </c>
      <c r="G1902" t="s">
        <v>188</v>
      </c>
      <c r="H1902" t="s">
        <v>248</v>
      </c>
      <c r="I1902" t="s">
        <v>1751</v>
      </c>
      <c r="J1902">
        <v>7342</v>
      </c>
      <c r="K1902">
        <v>7588</v>
      </c>
      <c r="L1902" s="4">
        <f t="shared" si="29"/>
        <v>3.3505856714791608E-2</v>
      </c>
    </row>
    <row r="1903" spans="1:12" x14ac:dyDescent="0.3">
      <c r="A1903">
        <v>45</v>
      </c>
      <c r="B1903">
        <v>382</v>
      </c>
      <c r="C1903">
        <v>409</v>
      </c>
      <c r="D1903">
        <v>0</v>
      </c>
      <c r="E1903" t="s">
        <v>1338</v>
      </c>
      <c r="F1903">
        <v>274</v>
      </c>
      <c r="G1903" t="s">
        <v>64</v>
      </c>
      <c r="H1903" t="s">
        <v>10</v>
      </c>
      <c r="I1903" t="s">
        <v>1752</v>
      </c>
      <c r="J1903">
        <v>484979</v>
      </c>
      <c r="K1903">
        <v>600424</v>
      </c>
      <c r="L1903" s="4">
        <f t="shared" si="29"/>
        <v>0.23804123477511396</v>
      </c>
    </row>
    <row r="1904" spans="1:12" x14ac:dyDescent="0.3">
      <c r="A1904">
        <v>45</v>
      </c>
      <c r="B1904">
        <v>620</v>
      </c>
      <c r="C1904">
        <v>82</v>
      </c>
      <c r="D1904">
        <v>0</v>
      </c>
      <c r="E1904" t="s">
        <v>1749</v>
      </c>
      <c r="G1904" t="s">
        <v>64</v>
      </c>
      <c r="H1904" t="s">
        <v>248</v>
      </c>
      <c r="I1904" t="s">
        <v>1753</v>
      </c>
      <c r="J1904">
        <v>7600</v>
      </c>
      <c r="K1904">
        <v>5500</v>
      </c>
      <c r="L1904" s="4">
        <f t="shared" si="29"/>
        <v>-0.27631578947368424</v>
      </c>
    </row>
    <row r="1905" spans="1:12" x14ac:dyDescent="0.3">
      <c r="A1905">
        <v>45</v>
      </c>
      <c r="B1905">
        <v>623</v>
      </c>
      <c r="C1905">
        <v>104</v>
      </c>
      <c r="D1905">
        <v>0</v>
      </c>
      <c r="E1905" t="s">
        <v>1754</v>
      </c>
      <c r="G1905" t="s">
        <v>64</v>
      </c>
      <c r="H1905" t="s">
        <v>10</v>
      </c>
      <c r="I1905" t="s">
        <v>184</v>
      </c>
      <c r="J1905">
        <v>70700</v>
      </c>
      <c r="K1905">
        <v>0</v>
      </c>
      <c r="L1905" s="4">
        <f t="shared" si="29"/>
        <v>-1</v>
      </c>
    </row>
    <row r="1906" spans="1:12" x14ac:dyDescent="0.3">
      <c r="A1906">
        <v>45</v>
      </c>
      <c r="B1906">
        <v>634</v>
      </c>
      <c r="C1906">
        <v>263</v>
      </c>
      <c r="D1906">
        <v>0</v>
      </c>
      <c r="E1906" t="s">
        <v>1357</v>
      </c>
      <c r="F1906">
        <v>91</v>
      </c>
      <c r="G1906" t="s">
        <v>23</v>
      </c>
      <c r="H1906" t="s">
        <v>358</v>
      </c>
      <c r="I1906" t="s">
        <v>1755</v>
      </c>
      <c r="J1906">
        <v>363700</v>
      </c>
      <c r="K1906">
        <v>509500</v>
      </c>
      <c r="L1906" s="4">
        <f t="shared" si="29"/>
        <v>0.40087984602694526</v>
      </c>
    </row>
    <row r="1907" spans="1:12" x14ac:dyDescent="0.3">
      <c r="A1907">
        <v>45</v>
      </c>
      <c r="B1907">
        <v>638</v>
      </c>
      <c r="C1907">
        <v>157</v>
      </c>
      <c r="D1907">
        <v>0</v>
      </c>
      <c r="E1907" t="s">
        <v>1754</v>
      </c>
      <c r="F1907">
        <v>37</v>
      </c>
      <c r="G1907" t="s">
        <v>64</v>
      </c>
      <c r="H1907" t="s">
        <v>10</v>
      </c>
      <c r="I1907" t="s">
        <v>1756</v>
      </c>
      <c r="J1907">
        <v>249200</v>
      </c>
      <c r="K1907">
        <v>353400</v>
      </c>
      <c r="L1907" s="4">
        <f t="shared" si="29"/>
        <v>0.41813804173354735</v>
      </c>
    </row>
    <row r="1908" spans="1:12" x14ac:dyDescent="0.3">
      <c r="A1908">
        <v>45</v>
      </c>
      <c r="B1908">
        <v>642</v>
      </c>
      <c r="C1908">
        <v>207</v>
      </c>
      <c r="D1908">
        <v>0</v>
      </c>
      <c r="E1908" t="s">
        <v>1754</v>
      </c>
      <c r="F1908">
        <v>61</v>
      </c>
      <c r="G1908" t="s">
        <v>64</v>
      </c>
      <c r="H1908" t="s">
        <v>10</v>
      </c>
      <c r="I1908" t="s">
        <v>1757</v>
      </c>
      <c r="J1908">
        <v>246400</v>
      </c>
      <c r="K1908">
        <v>364000</v>
      </c>
      <c r="L1908" s="4">
        <f t="shared" si="29"/>
        <v>0.47727272727272729</v>
      </c>
    </row>
    <row r="1909" spans="1:12" x14ac:dyDescent="0.3">
      <c r="A1909">
        <v>45</v>
      </c>
      <c r="B1909">
        <v>673</v>
      </c>
      <c r="C1909">
        <v>103</v>
      </c>
      <c r="D1909">
        <v>0</v>
      </c>
      <c r="E1909" t="s">
        <v>1754</v>
      </c>
      <c r="F1909">
        <v>33</v>
      </c>
      <c r="G1909" t="s">
        <v>64</v>
      </c>
      <c r="H1909" t="s">
        <v>10</v>
      </c>
      <c r="I1909" t="s">
        <v>1758</v>
      </c>
      <c r="J1909">
        <v>214700</v>
      </c>
      <c r="K1909">
        <v>336500</v>
      </c>
      <c r="L1909" s="4">
        <f t="shared" si="29"/>
        <v>0.56730321378667914</v>
      </c>
    </row>
    <row r="1910" spans="1:12" x14ac:dyDescent="0.3">
      <c r="A1910">
        <v>45</v>
      </c>
      <c r="B1910">
        <v>681</v>
      </c>
      <c r="C1910">
        <v>229</v>
      </c>
      <c r="D1910">
        <v>0</v>
      </c>
      <c r="E1910" t="s">
        <v>1357</v>
      </c>
      <c r="G1910" t="s">
        <v>64</v>
      </c>
      <c r="H1910" t="s">
        <v>10</v>
      </c>
      <c r="I1910" t="s">
        <v>1759</v>
      </c>
      <c r="J1910">
        <v>47500</v>
      </c>
      <c r="K1910">
        <v>61900</v>
      </c>
      <c r="L1910" s="4">
        <f t="shared" si="29"/>
        <v>0.30315789473684213</v>
      </c>
    </row>
    <row r="1911" spans="1:12" x14ac:dyDescent="0.3">
      <c r="A1911">
        <v>45</v>
      </c>
      <c r="B1911">
        <v>710</v>
      </c>
      <c r="C1911">
        <v>190</v>
      </c>
      <c r="D1911">
        <v>0</v>
      </c>
      <c r="E1911" t="s">
        <v>1754</v>
      </c>
      <c r="G1911" t="s">
        <v>64</v>
      </c>
      <c r="H1911" t="s">
        <v>10</v>
      </c>
      <c r="I1911" t="s">
        <v>1760</v>
      </c>
      <c r="J1911">
        <v>44400</v>
      </c>
      <c r="K1911">
        <v>56900</v>
      </c>
      <c r="L1911" s="4">
        <f t="shared" si="29"/>
        <v>0.28153153153153154</v>
      </c>
    </row>
    <row r="1912" spans="1:12" x14ac:dyDescent="0.3">
      <c r="A1912">
        <v>45</v>
      </c>
      <c r="B1912">
        <v>724</v>
      </c>
      <c r="C1912">
        <v>77</v>
      </c>
      <c r="D1912">
        <v>0</v>
      </c>
      <c r="E1912" t="s">
        <v>1754</v>
      </c>
      <c r="F1912">
        <v>7</v>
      </c>
      <c r="G1912" t="s">
        <v>64</v>
      </c>
      <c r="H1912" t="s">
        <v>10</v>
      </c>
      <c r="I1912" t="s">
        <v>1761</v>
      </c>
      <c r="J1912">
        <v>166600</v>
      </c>
      <c r="K1912">
        <v>227000</v>
      </c>
      <c r="L1912" s="4">
        <f t="shared" si="29"/>
        <v>0.3625450180072029</v>
      </c>
    </row>
    <row r="1913" spans="1:12" x14ac:dyDescent="0.3">
      <c r="A1913">
        <v>45</v>
      </c>
      <c r="B1913">
        <v>741</v>
      </c>
      <c r="C1913">
        <v>64</v>
      </c>
      <c r="D1913">
        <v>0</v>
      </c>
      <c r="E1913" t="s">
        <v>1357</v>
      </c>
      <c r="F1913">
        <v>17</v>
      </c>
      <c r="G1913" t="s">
        <v>64</v>
      </c>
      <c r="H1913" t="s">
        <v>10</v>
      </c>
      <c r="I1913" t="s">
        <v>1762</v>
      </c>
      <c r="J1913">
        <v>251300</v>
      </c>
      <c r="K1913">
        <v>381300</v>
      </c>
      <c r="L1913" s="4">
        <f t="shared" si="29"/>
        <v>0.51730998806207718</v>
      </c>
    </row>
    <row r="1914" spans="1:12" x14ac:dyDescent="0.3">
      <c r="A1914">
        <v>45</v>
      </c>
      <c r="B1914">
        <v>743</v>
      </c>
      <c r="C1914">
        <v>152</v>
      </c>
      <c r="D1914">
        <v>0</v>
      </c>
      <c r="E1914" t="s">
        <v>1754</v>
      </c>
      <c r="F1914">
        <v>30</v>
      </c>
      <c r="G1914" t="s">
        <v>64</v>
      </c>
      <c r="H1914" t="s">
        <v>10</v>
      </c>
      <c r="I1914" t="s">
        <v>1760</v>
      </c>
      <c r="J1914">
        <v>312100</v>
      </c>
      <c r="K1914">
        <v>442200</v>
      </c>
      <c r="L1914" s="4">
        <f t="shared" si="29"/>
        <v>0.41685357257289329</v>
      </c>
    </row>
    <row r="1915" spans="1:12" x14ac:dyDescent="0.3">
      <c r="A1915">
        <v>45</v>
      </c>
      <c r="B1915">
        <v>746</v>
      </c>
      <c r="C1915">
        <v>149</v>
      </c>
      <c r="D1915">
        <v>0</v>
      </c>
      <c r="E1915" t="s">
        <v>1357</v>
      </c>
      <c r="G1915" t="s">
        <v>68</v>
      </c>
      <c r="H1915" t="s">
        <v>10</v>
      </c>
      <c r="I1915" t="s">
        <v>184</v>
      </c>
      <c r="J1915">
        <v>44200</v>
      </c>
      <c r="K1915">
        <v>55800</v>
      </c>
      <c r="L1915" s="4">
        <f t="shared" si="29"/>
        <v>0.26244343891402716</v>
      </c>
    </row>
    <row r="1916" spans="1:12" x14ac:dyDescent="0.3">
      <c r="A1916">
        <v>45</v>
      </c>
      <c r="B1916">
        <v>750</v>
      </c>
      <c r="C1916">
        <v>50</v>
      </c>
      <c r="D1916">
        <v>0</v>
      </c>
      <c r="E1916" t="s">
        <v>1358</v>
      </c>
      <c r="F1916">
        <v>159</v>
      </c>
      <c r="G1916" t="s">
        <v>64</v>
      </c>
      <c r="H1916" t="s">
        <v>248</v>
      </c>
      <c r="I1916" t="s">
        <v>1763</v>
      </c>
      <c r="J1916">
        <v>600</v>
      </c>
      <c r="K1916">
        <v>900</v>
      </c>
      <c r="L1916" s="4">
        <f t="shared" si="29"/>
        <v>0.5</v>
      </c>
    </row>
    <row r="1917" spans="1:12" x14ac:dyDescent="0.3">
      <c r="A1917">
        <v>45</v>
      </c>
      <c r="B1917">
        <v>753</v>
      </c>
      <c r="C1917">
        <v>47</v>
      </c>
      <c r="D1917">
        <v>0</v>
      </c>
      <c r="E1917" t="s">
        <v>1357</v>
      </c>
      <c r="F1917">
        <v>15</v>
      </c>
      <c r="G1917" t="s">
        <v>64</v>
      </c>
      <c r="H1917" t="s">
        <v>10</v>
      </c>
      <c r="I1917" t="s">
        <v>1764</v>
      </c>
      <c r="J1917">
        <v>112700</v>
      </c>
      <c r="K1917">
        <v>181000</v>
      </c>
      <c r="L1917" s="4">
        <f t="shared" si="29"/>
        <v>0.60603371783496007</v>
      </c>
    </row>
    <row r="1918" spans="1:12" x14ac:dyDescent="0.3">
      <c r="A1918">
        <v>45</v>
      </c>
      <c r="B1918">
        <v>767</v>
      </c>
      <c r="C1918">
        <v>203</v>
      </c>
      <c r="D1918">
        <v>0</v>
      </c>
      <c r="E1918" t="s">
        <v>1357</v>
      </c>
      <c r="F1918">
        <v>77</v>
      </c>
      <c r="G1918" t="s">
        <v>64</v>
      </c>
      <c r="H1918" t="s">
        <v>10</v>
      </c>
      <c r="I1918" t="s">
        <v>1765</v>
      </c>
      <c r="J1918">
        <v>256300</v>
      </c>
      <c r="K1918">
        <v>355700</v>
      </c>
      <c r="L1918" s="4">
        <f t="shared" si="29"/>
        <v>0.38782676550916895</v>
      </c>
    </row>
    <row r="1919" spans="1:12" x14ac:dyDescent="0.3">
      <c r="A1919">
        <v>45</v>
      </c>
      <c r="B1919">
        <v>775</v>
      </c>
      <c r="C1919">
        <v>171</v>
      </c>
      <c r="D1919">
        <v>0</v>
      </c>
      <c r="E1919" t="s">
        <v>1357</v>
      </c>
      <c r="F1919">
        <v>59</v>
      </c>
      <c r="G1919" t="s">
        <v>64</v>
      </c>
      <c r="H1919" t="s">
        <v>10</v>
      </c>
      <c r="I1919" t="s">
        <v>1766</v>
      </c>
      <c r="J1919">
        <v>251100</v>
      </c>
      <c r="K1919">
        <v>366200</v>
      </c>
      <c r="L1919" s="4">
        <f t="shared" si="29"/>
        <v>0.45838311429709278</v>
      </c>
    </row>
    <row r="1920" spans="1:12" x14ac:dyDescent="0.3">
      <c r="A1920">
        <v>45</v>
      </c>
      <c r="B1920">
        <v>779</v>
      </c>
      <c r="C1920">
        <v>105</v>
      </c>
      <c r="D1920">
        <v>0</v>
      </c>
      <c r="E1920" t="s">
        <v>1754</v>
      </c>
      <c r="F1920">
        <v>14</v>
      </c>
      <c r="G1920" t="s">
        <v>64</v>
      </c>
      <c r="H1920" t="s">
        <v>10</v>
      </c>
      <c r="I1920" t="s">
        <v>1767</v>
      </c>
      <c r="J1920">
        <v>204200</v>
      </c>
      <c r="K1920">
        <v>268200</v>
      </c>
      <c r="L1920" s="4">
        <f t="shared" si="29"/>
        <v>0.31341821743388837</v>
      </c>
    </row>
    <row r="1921" spans="1:12" x14ac:dyDescent="0.3">
      <c r="A1921">
        <v>45</v>
      </c>
      <c r="B1921">
        <v>786</v>
      </c>
      <c r="C1921">
        <v>100</v>
      </c>
      <c r="D1921">
        <v>0</v>
      </c>
      <c r="E1921" t="s">
        <v>1357</v>
      </c>
      <c r="G1921" t="s">
        <v>68</v>
      </c>
      <c r="H1921" t="s">
        <v>10</v>
      </c>
      <c r="I1921" t="s">
        <v>184</v>
      </c>
      <c r="J1921">
        <v>48100</v>
      </c>
      <c r="K1921">
        <v>39000</v>
      </c>
      <c r="L1921" s="4">
        <f t="shared" si="29"/>
        <v>-0.1891891891891892</v>
      </c>
    </row>
    <row r="1922" spans="1:12" x14ac:dyDescent="0.3">
      <c r="A1922">
        <v>45</v>
      </c>
      <c r="B1922">
        <v>787</v>
      </c>
      <c r="C1922">
        <v>103</v>
      </c>
      <c r="D1922">
        <v>0</v>
      </c>
      <c r="E1922" t="s">
        <v>1357</v>
      </c>
      <c r="F1922">
        <v>64</v>
      </c>
      <c r="G1922" t="s">
        <v>64</v>
      </c>
      <c r="H1922" t="s">
        <v>10</v>
      </c>
      <c r="I1922" t="s">
        <v>1768</v>
      </c>
      <c r="J1922">
        <v>229500</v>
      </c>
      <c r="K1922">
        <v>304300</v>
      </c>
      <c r="L1922" s="4">
        <f t="shared" si="29"/>
        <v>0.32592592592592595</v>
      </c>
    </row>
    <row r="1923" spans="1:12" x14ac:dyDescent="0.3">
      <c r="A1923">
        <v>45</v>
      </c>
      <c r="B1923">
        <v>799</v>
      </c>
      <c r="C1923">
        <v>269</v>
      </c>
      <c r="D1923">
        <v>0</v>
      </c>
      <c r="E1923" t="s">
        <v>1357</v>
      </c>
      <c r="F1923">
        <v>92</v>
      </c>
      <c r="G1923" t="s">
        <v>23</v>
      </c>
      <c r="H1923" t="s">
        <v>10</v>
      </c>
      <c r="I1923" t="s">
        <v>1769</v>
      </c>
      <c r="J1923">
        <v>364200</v>
      </c>
      <c r="K1923">
        <v>479000</v>
      </c>
      <c r="L1923" s="4">
        <f t="shared" ref="L1923:L1986" si="30">(K1923-J1923)/J1923</f>
        <v>0.31521142229544208</v>
      </c>
    </row>
    <row r="1924" spans="1:12" x14ac:dyDescent="0.3">
      <c r="A1924">
        <v>46</v>
      </c>
      <c r="B1924">
        <v>712</v>
      </c>
      <c r="C1924">
        <v>14</v>
      </c>
      <c r="D1924">
        <v>0</v>
      </c>
      <c r="E1924" t="s">
        <v>1063</v>
      </c>
      <c r="F1924">
        <v>683</v>
      </c>
      <c r="G1924" t="s">
        <v>64</v>
      </c>
      <c r="H1924" t="s">
        <v>10</v>
      </c>
      <c r="I1924" t="s">
        <v>1770</v>
      </c>
      <c r="J1924">
        <v>114200</v>
      </c>
      <c r="K1924">
        <v>152200</v>
      </c>
      <c r="L1924" s="4">
        <f t="shared" si="30"/>
        <v>0.33274956217162871</v>
      </c>
    </row>
    <row r="1925" spans="1:12" x14ac:dyDescent="0.3">
      <c r="A1925">
        <v>47</v>
      </c>
      <c r="B1925">
        <v>490</v>
      </c>
      <c r="C1925">
        <v>41</v>
      </c>
      <c r="D1925">
        <v>0</v>
      </c>
      <c r="E1925" t="s">
        <v>1532</v>
      </c>
      <c r="G1925" t="s">
        <v>64</v>
      </c>
      <c r="H1925" t="s">
        <v>10</v>
      </c>
      <c r="I1925" t="s">
        <v>1771</v>
      </c>
      <c r="J1925">
        <v>46861</v>
      </c>
      <c r="K1925">
        <v>63497</v>
      </c>
      <c r="L1925" s="4">
        <f t="shared" si="30"/>
        <v>0.35500736219884338</v>
      </c>
    </row>
    <row r="1926" spans="1:12" x14ac:dyDescent="0.3">
      <c r="A1926">
        <v>47</v>
      </c>
      <c r="B1926">
        <v>574</v>
      </c>
      <c r="C1926">
        <v>238</v>
      </c>
      <c r="D1926">
        <v>0</v>
      </c>
      <c r="E1926" t="s">
        <v>1772</v>
      </c>
      <c r="G1926" t="s">
        <v>62</v>
      </c>
      <c r="H1926" t="s">
        <v>358</v>
      </c>
      <c r="I1926" t="s">
        <v>1773</v>
      </c>
      <c r="J1926">
        <v>89</v>
      </c>
      <c r="K1926">
        <v>107</v>
      </c>
      <c r="L1926" s="4">
        <f t="shared" si="30"/>
        <v>0.20224719101123595</v>
      </c>
    </row>
    <row r="1927" spans="1:12" x14ac:dyDescent="0.3">
      <c r="A1927">
        <v>47</v>
      </c>
      <c r="B1927">
        <v>614</v>
      </c>
      <c r="C1927">
        <v>312</v>
      </c>
      <c r="D1927">
        <v>0</v>
      </c>
      <c r="E1927" t="s">
        <v>1772</v>
      </c>
      <c r="G1927" t="s">
        <v>365</v>
      </c>
      <c r="H1927" t="s">
        <v>248</v>
      </c>
      <c r="I1927" t="s">
        <v>1774</v>
      </c>
      <c r="J1927">
        <v>452</v>
      </c>
      <c r="K1927">
        <v>845</v>
      </c>
      <c r="L1927" s="4">
        <f t="shared" si="30"/>
        <v>0.86946902654867253</v>
      </c>
    </row>
    <row r="1928" spans="1:12" x14ac:dyDescent="0.3">
      <c r="A1928">
        <v>47</v>
      </c>
      <c r="B1928">
        <v>624</v>
      </c>
      <c r="C1928">
        <v>266</v>
      </c>
      <c r="D1928">
        <v>0</v>
      </c>
      <c r="E1928" t="s">
        <v>1772</v>
      </c>
      <c r="F1928">
        <v>52</v>
      </c>
      <c r="G1928" t="s">
        <v>64</v>
      </c>
      <c r="H1928" t="s">
        <v>358</v>
      </c>
      <c r="I1928" t="s">
        <v>1775</v>
      </c>
      <c r="J1928">
        <v>480712</v>
      </c>
      <c r="K1928">
        <v>645269</v>
      </c>
      <c r="L1928" s="4">
        <f t="shared" si="30"/>
        <v>0.34231930969062557</v>
      </c>
    </row>
    <row r="1929" spans="1:12" x14ac:dyDescent="0.3">
      <c r="A1929">
        <v>47</v>
      </c>
      <c r="B1929">
        <v>692</v>
      </c>
      <c r="C1929">
        <v>516</v>
      </c>
      <c r="D1929">
        <v>0</v>
      </c>
      <c r="E1929" t="s">
        <v>1772</v>
      </c>
      <c r="G1929" t="s">
        <v>64</v>
      </c>
      <c r="H1929" t="s">
        <v>248</v>
      </c>
      <c r="I1929" t="s">
        <v>1776</v>
      </c>
      <c r="J1929">
        <v>18600</v>
      </c>
      <c r="K1929">
        <v>19200</v>
      </c>
      <c r="L1929" s="4">
        <f t="shared" si="30"/>
        <v>3.2258064516129031E-2</v>
      </c>
    </row>
    <row r="1930" spans="1:12" x14ac:dyDescent="0.3">
      <c r="A1930">
        <v>47</v>
      </c>
      <c r="B1930">
        <v>709</v>
      </c>
      <c r="C1930">
        <v>94</v>
      </c>
      <c r="D1930">
        <v>0</v>
      </c>
      <c r="E1930" t="s">
        <v>1201</v>
      </c>
      <c r="G1930" t="s">
        <v>341</v>
      </c>
      <c r="H1930" t="s">
        <v>324</v>
      </c>
      <c r="I1930" t="s">
        <v>1485</v>
      </c>
      <c r="J1930">
        <v>3767</v>
      </c>
      <c r="K1930">
        <v>3900</v>
      </c>
      <c r="L1930" s="4">
        <f t="shared" si="30"/>
        <v>3.5306610034510223E-2</v>
      </c>
    </row>
    <row r="1931" spans="1:12" x14ac:dyDescent="0.3">
      <c r="A1931">
        <v>48</v>
      </c>
      <c r="B1931">
        <v>299</v>
      </c>
      <c r="C1931">
        <v>133</v>
      </c>
      <c r="D1931">
        <v>0</v>
      </c>
      <c r="E1931" t="s">
        <v>1777</v>
      </c>
      <c r="G1931" t="s">
        <v>64</v>
      </c>
      <c r="H1931" t="s">
        <v>76</v>
      </c>
      <c r="I1931" t="s">
        <v>1778</v>
      </c>
      <c r="J1931">
        <v>50234</v>
      </c>
      <c r="K1931">
        <v>117032</v>
      </c>
      <c r="L1931" s="4">
        <f t="shared" si="30"/>
        <v>1.329736831627981</v>
      </c>
    </row>
    <row r="1932" spans="1:12" x14ac:dyDescent="0.3">
      <c r="A1932">
        <v>48</v>
      </c>
      <c r="B1932">
        <v>372</v>
      </c>
      <c r="C1932">
        <v>307</v>
      </c>
      <c r="D1932">
        <v>0</v>
      </c>
      <c r="E1932" t="s">
        <v>1777</v>
      </c>
      <c r="G1932" t="s">
        <v>261</v>
      </c>
      <c r="H1932" t="s">
        <v>358</v>
      </c>
      <c r="I1932" t="s">
        <v>1779</v>
      </c>
      <c r="J1932">
        <v>2016</v>
      </c>
      <c r="K1932">
        <v>2329</v>
      </c>
      <c r="L1932" s="4">
        <f t="shared" si="30"/>
        <v>0.15525793650793651</v>
      </c>
    </row>
    <row r="1933" spans="1:12" x14ac:dyDescent="0.3">
      <c r="A1933">
        <v>48</v>
      </c>
      <c r="B1933">
        <v>436</v>
      </c>
      <c r="C1933">
        <v>363</v>
      </c>
      <c r="D1933">
        <v>0</v>
      </c>
      <c r="E1933" t="s">
        <v>1777</v>
      </c>
      <c r="F1933">
        <v>28</v>
      </c>
      <c r="G1933" t="s">
        <v>64</v>
      </c>
      <c r="H1933" t="s">
        <v>358</v>
      </c>
      <c r="I1933" t="s">
        <v>1780</v>
      </c>
      <c r="J1933">
        <v>249500</v>
      </c>
      <c r="K1933">
        <v>303500</v>
      </c>
      <c r="L1933" s="4">
        <f t="shared" si="30"/>
        <v>0.21643286573146292</v>
      </c>
    </row>
    <row r="1934" spans="1:12" x14ac:dyDescent="0.3">
      <c r="A1934">
        <v>48</v>
      </c>
      <c r="B1934">
        <v>483</v>
      </c>
      <c r="C1934">
        <v>512</v>
      </c>
      <c r="D1934">
        <v>0</v>
      </c>
      <c r="E1934" t="s">
        <v>1532</v>
      </c>
      <c r="F1934">
        <v>429</v>
      </c>
      <c r="G1934" t="s">
        <v>64</v>
      </c>
      <c r="H1934" t="s">
        <v>10</v>
      </c>
      <c r="I1934" t="s">
        <v>1781</v>
      </c>
      <c r="J1934">
        <v>325100</v>
      </c>
      <c r="K1934">
        <v>482500</v>
      </c>
      <c r="L1934" s="4">
        <f t="shared" si="30"/>
        <v>0.48415872039372498</v>
      </c>
    </row>
    <row r="1935" spans="1:12" x14ac:dyDescent="0.3">
      <c r="A1935">
        <v>48</v>
      </c>
      <c r="B1935">
        <v>489</v>
      </c>
      <c r="C1935">
        <v>39</v>
      </c>
      <c r="D1935">
        <v>0</v>
      </c>
      <c r="E1935" t="s">
        <v>1782</v>
      </c>
      <c r="G1935" t="s">
        <v>68</v>
      </c>
      <c r="H1935" t="s">
        <v>10</v>
      </c>
      <c r="I1935" t="s">
        <v>258</v>
      </c>
      <c r="J1935">
        <v>1000</v>
      </c>
      <c r="K1935">
        <v>2600</v>
      </c>
      <c r="L1935" s="4">
        <f t="shared" si="30"/>
        <v>1.6</v>
      </c>
    </row>
    <row r="1936" spans="1:12" x14ac:dyDescent="0.3">
      <c r="A1936">
        <v>48</v>
      </c>
      <c r="B1936">
        <v>499</v>
      </c>
      <c r="C1936">
        <v>430</v>
      </c>
      <c r="D1936">
        <v>0</v>
      </c>
      <c r="E1936" t="s">
        <v>1777</v>
      </c>
      <c r="F1936">
        <v>18</v>
      </c>
      <c r="G1936" t="s">
        <v>64</v>
      </c>
      <c r="H1936" t="s">
        <v>358</v>
      </c>
      <c r="I1936" t="s">
        <v>1783</v>
      </c>
      <c r="J1936">
        <v>244700</v>
      </c>
      <c r="K1936">
        <v>312800</v>
      </c>
      <c r="L1936" s="4">
        <f t="shared" si="30"/>
        <v>0.27829995913363303</v>
      </c>
    </row>
    <row r="1937" spans="1:12" x14ac:dyDescent="0.3">
      <c r="A1937">
        <v>48</v>
      </c>
      <c r="B1937">
        <v>586</v>
      </c>
      <c r="C1937">
        <v>280</v>
      </c>
      <c r="D1937">
        <v>0</v>
      </c>
      <c r="E1937" t="s">
        <v>1532</v>
      </c>
      <c r="F1937">
        <v>377</v>
      </c>
      <c r="G1937" t="s">
        <v>64</v>
      </c>
      <c r="H1937" t="s">
        <v>10</v>
      </c>
      <c r="I1937" t="s">
        <v>1784</v>
      </c>
      <c r="J1937">
        <v>277711</v>
      </c>
      <c r="K1937">
        <v>430308</v>
      </c>
      <c r="L1937" s="4">
        <f t="shared" si="30"/>
        <v>0.54948129530339096</v>
      </c>
    </row>
    <row r="1938" spans="1:12" x14ac:dyDescent="0.3">
      <c r="A1938">
        <v>48</v>
      </c>
      <c r="B1938">
        <v>588</v>
      </c>
      <c r="C1938">
        <v>100</v>
      </c>
      <c r="D1938">
        <v>0</v>
      </c>
      <c r="E1938" t="s">
        <v>1532</v>
      </c>
      <c r="F1938">
        <v>359</v>
      </c>
      <c r="G1938" t="s">
        <v>64</v>
      </c>
      <c r="H1938" t="s">
        <v>10</v>
      </c>
      <c r="I1938" t="s">
        <v>1785</v>
      </c>
      <c r="J1938">
        <v>240500</v>
      </c>
      <c r="K1938">
        <v>361300</v>
      </c>
      <c r="L1938" s="4">
        <f t="shared" si="30"/>
        <v>0.50228690228690231</v>
      </c>
    </row>
    <row r="1939" spans="1:12" x14ac:dyDescent="0.3">
      <c r="A1939">
        <v>48</v>
      </c>
      <c r="B1939">
        <v>588</v>
      </c>
      <c r="C1939">
        <v>287</v>
      </c>
      <c r="D1939">
        <v>0</v>
      </c>
      <c r="E1939" t="s">
        <v>1532</v>
      </c>
      <c r="F1939">
        <v>323</v>
      </c>
      <c r="G1939" t="s">
        <v>64</v>
      </c>
      <c r="H1939" t="s">
        <v>10</v>
      </c>
      <c r="I1939" t="s">
        <v>1786</v>
      </c>
      <c r="J1939">
        <v>252871</v>
      </c>
      <c r="K1939">
        <v>447068</v>
      </c>
      <c r="L1939" s="4">
        <f t="shared" si="30"/>
        <v>0.76796864804584153</v>
      </c>
    </row>
    <row r="1940" spans="1:12" x14ac:dyDescent="0.3">
      <c r="A1940">
        <v>48</v>
      </c>
      <c r="B1940">
        <v>599</v>
      </c>
      <c r="C1940">
        <v>101</v>
      </c>
      <c r="D1940">
        <v>0</v>
      </c>
      <c r="E1940" t="s">
        <v>1787</v>
      </c>
      <c r="F1940">
        <v>7</v>
      </c>
      <c r="G1940" t="s">
        <v>64</v>
      </c>
      <c r="H1940" t="s">
        <v>10</v>
      </c>
      <c r="I1940" t="s">
        <v>1788</v>
      </c>
      <c r="J1940">
        <v>421700</v>
      </c>
      <c r="K1940">
        <v>581700</v>
      </c>
      <c r="L1940" s="4">
        <f t="shared" si="30"/>
        <v>0.37941664690538296</v>
      </c>
    </row>
    <row r="1941" spans="1:12" x14ac:dyDescent="0.3">
      <c r="A1941">
        <v>48</v>
      </c>
      <c r="B1941">
        <v>599</v>
      </c>
      <c r="C1941">
        <v>102</v>
      </c>
      <c r="D1941">
        <v>0</v>
      </c>
      <c r="E1941" t="s">
        <v>1787</v>
      </c>
      <c r="F1941">
        <v>11</v>
      </c>
      <c r="G1941" t="s">
        <v>64</v>
      </c>
      <c r="H1941" t="s">
        <v>10</v>
      </c>
      <c r="I1941" t="s">
        <v>1789</v>
      </c>
      <c r="J1941">
        <v>412600</v>
      </c>
      <c r="K1941">
        <v>681500</v>
      </c>
      <c r="L1941" s="4">
        <f t="shared" si="30"/>
        <v>0.65172079495879787</v>
      </c>
    </row>
    <row r="1942" spans="1:12" x14ac:dyDescent="0.3">
      <c r="A1942">
        <v>48</v>
      </c>
      <c r="B1942">
        <v>599</v>
      </c>
      <c r="C1942">
        <v>103</v>
      </c>
      <c r="D1942">
        <v>0</v>
      </c>
      <c r="E1942" t="s">
        <v>1787</v>
      </c>
      <c r="G1942" t="s">
        <v>64</v>
      </c>
      <c r="H1942" t="s">
        <v>10</v>
      </c>
      <c r="I1942" t="s">
        <v>1790</v>
      </c>
      <c r="J1942">
        <v>54300</v>
      </c>
      <c r="K1942">
        <v>103800</v>
      </c>
      <c r="L1942" s="4">
        <f t="shared" si="30"/>
        <v>0.91160220994475138</v>
      </c>
    </row>
    <row r="1943" spans="1:12" x14ac:dyDescent="0.3">
      <c r="A1943">
        <v>48</v>
      </c>
      <c r="B1943">
        <v>599</v>
      </c>
      <c r="C1943">
        <v>104</v>
      </c>
      <c r="D1943">
        <v>0</v>
      </c>
      <c r="E1943" t="s">
        <v>1787</v>
      </c>
      <c r="G1943" t="s">
        <v>64</v>
      </c>
      <c r="H1943" t="s">
        <v>10</v>
      </c>
      <c r="I1943" t="s">
        <v>1791</v>
      </c>
      <c r="J1943">
        <v>54100</v>
      </c>
      <c r="K1943">
        <v>98300</v>
      </c>
      <c r="L1943" s="4">
        <f t="shared" si="30"/>
        <v>0.81700554528650648</v>
      </c>
    </row>
    <row r="1944" spans="1:12" x14ac:dyDescent="0.3">
      <c r="A1944">
        <v>48</v>
      </c>
      <c r="B1944">
        <v>599</v>
      </c>
      <c r="C1944">
        <v>105</v>
      </c>
      <c r="D1944">
        <v>0</v>
      </c>
      <c r="E1944" t="s">
        <v>1787</v>
      </c>
      <c r="G1944" t="s">
        <v>261</v>
      </c>
      <c r="H1944" t="s">
        <v>10</v>
      </c>
      <c r="I1944" t="s">
        <v>1792</v>
      </c>
      <c r="J1944">
        <v>530</v>
      </c>
      <c r="K1944">
        <v>651</v>
      </c>
      <c r="L1944" s="4">
        <f t="shared" si="30"/>
        <v>0.22830188679245284</v>
      </c>
    </row>
    <row r="1945" spans="1:12" x14ac:dyDescent="0.3">
      <c r="A1945">
        <v>48</v>
      </c>
      <c r="B1945">
        <v>599</v>
      </c>
      <c r="C1945">
        <v>106</v>
      </c>
      <c r="D1945">
        <v>0</v>
      </c>
      <c r="E1945" t="s">
        <v>1787</v>
      </c>
      <c r="G1945" t="s">
        <v>261</v>
      </c>
      <c r="H1945" t="s">
        <v>10</v>
      </c>
      <c r="I1945" t="s">
        <v>1793</v>
      </c>
      <c r="J1945">
        <v>365</v>
      </c>
      <c r="K1945">
        <v>453</v>
      </c>
      <c r="L1945" s="4">
        <f t="shared" si="30"/>
        <v>0.24109589041095891</v>
      </c>
    </row>
    <row r="1946" spans="1:12" x14ac:dyDescent="0.3">
      <c r="A1946">
        <v>48</v>
      </c>
      <c r="B1946">
        <v>599</v>
      </c>
      <c r="C1946">
        <v>107</v>
      </c>
      <c r="D1946">
        <v>0</v>
      </c>
      <c r="E1946" t="s">
        <v>1787</v>
      </c>
      <c r="F1946">
        <v>40</v>
      </c>
      <c r="G1946" t="s">
        <v>64</v>
      </c>
      <c r="H1946" t="s">
        <v>10</v>
      </c>
      <c r="I1946" t="s">
        <v>1794</v>
      </c>
      <c r="J1946">
        <v>295700</v>
      </c>
      <c r="K1946">
        <v>420200</v>
      </c>
      <c r="L1946" s="4">
        <f t="shared" si="30"/>
        <v>0.4210348326006087</v>
      </c>
    </row>
    <row r="1947" spans="1:12" x14ac:dyDescent="0.3">
      <c r="A1947">
        <v>48</v>
      </c>
      <c r="B1947">
        <v>599</v>
      </c>
      <c r="C1947">
        <v>108</v>
      </c>
      <c r="D1947">
        <v>0</v>
      </c>
      <c r="E1947" t="s">
        <v>1787</v>
      </c>
      <c r="G1947" t="s">
        <v>64</v>
      </c>
      <c r="H1947" t="s">
        <v>10</v>
      </c>
      <c r="I1947" t="s">
        <v>1795</v>
      </c>
      <c r="J1947">
        <v>50000</v>
      </c>
      <c r="K1947">
        <v>60100</v>
      </c>
      <c r="L1947" s="4">
        <f t="shared" si="30"/>
        <v>0.20200000000000001</v>
      </c>
    </row>
    <row r="1948" spans="1:12" x14ac:dyDescent="0.3">
      <c r="A1948">
        <v>48</v>
      </c>
      <c r="B1948">
        <v>599</v>
      </c>
      <c r="C1948">
        <v>109</v>
      </c>
      <c r="D1948">
        <v>0</v>
      </c>
      <c r="E1948" t="s">
        <v>1787</v>
      </c>
      <c r="G1948" t="s">
        <v>64</v>
      </c>
      <c r="H1948" t="s">
        <v>10</v>
      </c>
      <c r="I1948" t="s">
        <v>1796</v>
      </c>
      <c r="J1948">
        <v>49000</v>
      </c>
      <c r="K1948">
        <v>58600</v>
      </c>
      <c r="L1948" s="4">
        <f t="shared" si="30"/>
        <v>0.19591836734693877</v>
      </c>
    </row>
    <row r="1949" spans="1:12" x14ac:dyDescent="0.3">
      <c r="A1949">
        <v>48</v>
      </c>
      <c r="B1949">
        <v>599</v>
      </c>
      <c r="C1949">
        <v>110</v>
      </c>
      <c r="D1949">
        <v>0</v>
      </c>
      <c r="E1949" t="s">
        <v>1532</v>
      </c>
      <c r="G1949" t="s">
        <v>261</v>
      </c>
      <c r="H1949" t="s">
        <v>10</v>
      </c>
      <c r="I1949" t="s">
        <v>1792</v>
      </c>
      <c r="J1949">
        <v>325</v>
      </c>
      <c r="K1949">
        <v>367</v>
      </c>
      <c r="L1949" s="4">
        <f t="shared" si="30"/>
        <v>0.12923076923076923</v>
      </c>
    </row>
    <row r="1950" spans="1:12" x14ac:dyDescent="0.3">
      <c r="A1950">
        <v>48</v>
      </c>
      <c r="B1950">
        <v>599</v>
      </c>
      <c r="C1950">
        <v>111</v>
      </c>
      <c r="D1950">
        <v>0</v>
      </c>
      <c r="E1950" t="s">
        <v>1532</v>
      </c>
      <c r="G1950" t="s">
        <v>261</v>
      </c>
      <c r="H1950" t="s">
        <v>10</v>
      </c>
      <c r="I1950" t="s">
        <v>1793</v>
      </c>
      <c r="J1950">
        <v>258</v>
      </c>
      <c r="K1950">
        <v>294</v>
      </c>
      <c r="L1950" s="4">
        <f t="shared" si="30"/>
        <v>0.13953488372093023</v>
      </c>
    </row>
    <row r="1951" spans="1:12" x14ac:dyDescent="0.3">
      <c r="A1951">
        <v>48</v>
      </c>
      <c r="B1951">
        <v>599</v>
      </c>
      <c r="C1951">
        <v>112</v>
      </c>
      <c r="D1951">
        <v>0</v>
      </c>
      <c r="E1951" t="s">
        <v>1532</v>
      </c>
      <c r="G1951" t="s">
        <v>261</v>
      </c>
      <c r="H1951" t="s">
        <v>10</v>
      </c>
      <c r="I1951" t="s">
        <v>1793</v>
      </c>
      <c r="J1951">
        <v>280</v>
      </c>
      <c r="K1951">
        <v>313</v>
      </c>
      <c r="L1951" s="4">
        <f t="shared" si="30"/>
        <v>0.11785714285714285</v>
      </c>
    </row>
    <row r="1952" spans="1:12" x14ac:dyDescent="0.3">
      <c r="A1952">
        <v>48</v>
      </c>
      <c r="B1952">
        <v>599</v>
      </c>
      <c r="C1952">
        <v>113</v>
      </c>
      <c r="D1952">
        <v>0</v>
      </c>
      <c r="E1952" t="s">
        <v>1532</v>
      </c>
      <c r="F1952">
        <v>394</v>
      </c>
      <c r="G1952" t="s">
        <v>64</v>
      </c>
      <c r="H1952" t="s">
        <v>10</v>
      </c>
      <c r="I1952" t="s">
        <v>1797</v>
      </c>
      <c r="J1952">
        <v>427400</v>
      </c>
      <c r="K1952">
        <v>601700</v>
      </c>
      <c r="L1952" s="4">
        <f t="shared" si="30"/>
        <v>0.40781469349555449</v>
      </c>
    </row>
    <row r="1953" spans="1:12" x14ac:dyDescent="0.3">
      <c r="A1953">
        <v>48</v>
      </c>
      <c r="B1953">
        <v>599</v>
      </c>
      <c r="C1953">
        <v>114</v>
      </c>
      <c r="D1953">
        <v>0</v>
      </c>
      <c r="E1953" t="s">
        <v>1532</v>
      </c>
      <c r="F1953">
        <v>392</v>
      </c>
      <c r="G1953" t="s">
        <v>64</v>
      </c>
      <c r="H1953" t="s">
        <v>10</v>
      </c>
      <c r="I1953" t="s">
        <v>859</v>
      </c>
      <c r="J1953">
        <v>605800</v>
      </c>
      <c r="K1953">
        <v>820800</v>
      </c>
      <c r="L1953" s="4">
        <f t="shared" si="30"/>
        <v>0.35490260812149227</v>
      </c>
    </row>
    <row r="1954" spans="1:12" x14ac:dyDescent="0.3">
      <c r="A1954">
        <v>48</v>
      </c>
      <c r="B1954">
        <v>599</v>
      </c>
      <c r="C1954">
        <v>442</v>
      </c>
      <c r="D1954">
        <v>0</v>
      </c>
      <c r="E1954" t="s">
        <v>1532</v>
      </c>
      <c r="G1954" t="s">
        <v>68</v>
      </c>
      <c r="H1954" t="s">
        <v>10</v>
      </c>
      <c r="I1954" t="s">
        <v>258</v>
      </c>
      <c r="J1954">
        <v>19000</v>
      </c>
      <c r="K1954">
        <v>48200</v>
      </c>
      <c r="L1954" s="4">
        <f t="shared" si="30"/>
        <v>1.5368421052631578</v>
      </c>
    </row>
    <row r="1955" spans="1:12" x14ac:dyDescent="0.3">
      <c r="A1955">
        <v>48</v>
      </c>
      <c r="B1955">
        <v>646</v>
      </c>
      <c r="C1955">
        <v>155</v>
      </c>
      <c r="D1955">
        <v>0</v>
      </c>
      <c r="E1955" t="s">
        <v>1532</v>
      </c>
      <c r="G1955" t="s">
        <v>64</v>
      </c>
      <c r="H1955" t="s">
        <v>10</v>
      </c>
      <c r="I1955" t="s">
        <v>1798</v>
      </c>
      <c r="J1955">
        <v>63665</v>
      </c>
      <c r="K1955">
        <v>90407</v>
      </c>
      <c r="L1955" s="4">
        <f t="shared" si="30"/>
        <v>0.42004240948715937</v>
      </c>
    </row>
    <row r="1956" spans="1:12" x14ac:dyDescent="0.3">
      <c r="A1956">
        <v>48</v>
      </c>
      <c r="B1956">
        <v>673</v>
      </c>
      <c r="C1956">
        <v>161</v>
      </c>
      <c r="D1956">
        <v>0</v>
      </c>
      <c r="E1956" t="s">
        <v>1532</v>
      </c>
      <c r="F1956">
        <v>255</v>
      </c>
      <c r="G1956" t="s">
        <v>64</v>
      </c>
      <c r="H1956" t="s">
        <v>10</v>
      </c>
      <c r="I1956" t="s">
        <v>1799</v>
      </c>
      <c r="J1956">
        <v>283200</v>
      </c>
      <c r="K1956">
        <v>414000</v>
      </c>
      <c r="L1956" s="4">
        <f t="shared" si="30"/>
        <v>0.46186440677966101</v>
      </c>
    </row>
    <row r="1957" spans="1:12" x14ac:dyDescent="0.3">
      <c r="A1957">
        <v>48</v>
      </c>
      <c r="B1957">
        <v>709</v>
      </c>
      <c r="C1957">
        <v>13</v>
      </c>
      <c r="D1957">
        <v>0</v>
      </c>
      <c r="E1957" t="s">
        <v>1534</v>
      </c>
      <c r="F1957">
        <v>534</v>
      </c>
      <c r="G1957" t="s">
        <v>64</v>
      </c>
      <c r="H1957" t="s">
        <v>10</v>
      </c>
      <c r="I1957" t="s">
        <v>1800</v>
      </c>
      <c r="J1957">
        <v>117300</v>
      </c>
      <c r="K1957">
        <v>165700</v>
      </c>
      <c r="L1957" s="4">
        <f t="shared" si="30"/>
        <v>0.41261722080136404</v>
      </c>
    </row>
    <row r="1958" spans="1:12" x14ac:dyDescent="0.3">
      <c r="A1958">
        <v>48</v>
      </c>
      <c r="B1958">
        <v>718</v>
      </c>
      <c r="C1958">
        <v>41</v>
      </c>
      <c r="D1958">
        <v>0</v>
      </c>
      <c r="E1958" t="s">
        <v>1534</v>
      </c>
      <c r="F1958">
        <v>544</v>
      </c>
      <c r="G1958" t="s">
        <v>64</v>
      </c>
      <c r="H1958" t="s">
        <v>10</v>
      </c>
      <c r="I1958" t="s">
        <v>1801</v>
      </c>
      <c r="J1958">
        <v>228900</v>
      </c>
      <c r="K1958">
        <v>372100</v>
      </c>
      <c r="L1958" s="4">
        <f t="shared" si="30"/>
        <v>0.62560069899519444</v>
      </c>
    </row>
    <row r="1959" spans="1:12" x14ac:dyDescent="0.3">
      <c r="A1959">
        <v>48</v>
      </c>
      <c r="B1959">
        <v>752</v>
      </c>
      <c r="C1959">
        <v>30</v>
      </c>
      <c r="D1959">
        <v>0</v>
      </c>
      <c r="E1959" t="s">
        <v>1534</v>
      </c>
      <c r="F1959">
        <v>562</v>
      </c>
      <c r="G1959" t="s">
        <v>64</v>
      </c>
      <c r="H1959" t="s">
        <v>358</v>
      </c>
      <c r="I1959" t="s">
        <v>1802</v>
      </c>
      <c r="J1959">
        <v>255400</v>
      </c>
      <c r="K1959">
        <v>382700</v>
      </c>
      <c r="L1959" s="4">
        <f t="shared" si="30"/>
        <v>0.49843382928739233</v>
      </c>
    </row>
    <row r="1960" spans="1:12" x14ac:dyDescent="0.3">
      <c r="A1960">
        <v>49</v>
      </c>
      <c r="B1960">
        <v>61</v>
      </c>
      <c r="C1960">
        <v>117</v>
      </c>
      <c r="D1960">
        <v>0</v>
      </c>
      <c r="E1960" t="s">
        <v>1534</v>
      </c>
      <c r="F1960">
        <v>348</v>
      </c>
      <c r="G1960" t="s">
        <v>23</v>
      </c>
      <c r="H1960" t="s">
        <v>10</v>
      </c>
      <c r="I1960" t="s">
        <v>1778</v>
      </c>
      <c r="J1960">
        <v>218445</v>
      </c>
      <c r="K1960">
        <v>516261</v>
      </c>
      <c r="L1960" s="4">
        <f t="shared" si="30"/>
        <v>1.3633454645334067</v>
      </c>
    </row>
    <row r="1961" spans="1:12" x14ac:dyDescent="0.3">
      <c r="A1961">
        <v>49</v>
      </c>
      <c r="B1961">
        <v>200</v>
      </c>
      <c r="C1961">
        <v>449</v>
      </c>
      <c r="D1961">
        <v>0</v>
      </c>
      <c r="E1961" t="s">
        <v>1803</v>
      </c>
      <c r="G1961" t="s">
        <v>62</v>
      </c>
      <c r="H1961" t="s">
        <v>248</v>
      </c>
      <c r="I1961" t="s">
        <v>1778</v>
      </c>
      <c r="J1961">
        <v>109</v>
      </c>
      <c r="K1961">
        <v>170</v>
      </c>
      <c r="L1961" s="4">
        <f t="shared" si="30"/>
        <v>0.55963302752293576</v>
      </c>
    </row>
    <row r="1962" spans="1:12" x14ac:dyDescent="0.3">
      <c r="A1962">
        <v>49</v>
      </c>
      <c r="B1962">
        <v>264</v>
      </c>
      <c r="C1962">
        <v>78</v>
      </c>
      <c r="D1962">
        <v>0</v>
      </c>
      <c r="E1962" t="s">
        <v>1803</v>
      </c>
      <c r="G1962" t="s">
        <v>341</v>
      </c>
      <c r="H1962" t="s">
        <v>248</v>
      </c>
      <c r="I1962" t="s">
        <v>1804</v>
      </c>
      <c r="J1962">
        <v>17</v>
      </c>
      <c r="K1962">
        <v>22</v>
      </c>
      <c r="L1962" s="4">
        <f t="shared" si="30"/>
        <v>0.29411764705882354</v>
      </c>
    </row>
    <row r="1963" spans="1:12" x14ac:dyDescent="0.3">
      <c r="A1963">
        <v>49</v>
      </c>
      <c r="B1963">
        <v>273</v>
      </c>
      <c r="C1963">
        <v>9</v>
      </c>
      <c r="D1963">
        <v>0</v>
      </c>
      <c r="E1963" t="s">
        <v>1534</v>
      </c>
      <c r="F1963">
        <v>332</v>
      </c>
      <c r="G1963" t="s">
        <v>64</v>
      </c>
      <c r="H1963" t="s">
        <v>358</v>
      </c>
      <c r="I1963" t="s">
        <v>1778</v>
      </c>
      <c r="J1963">
        <v>29972</v>
      </c>
      <c r="K1963">
        <v>40709</v>
      </c>
      <c r="L1963" s="4">
        <f t="shared" si="30"/>
        <v>0.35823435206192444</v>
      </c>
    </row>
    <row r="1964" spans="1:12" x14ac:dyDescent="0.3">
      <c r="A1964">
        <v>49</v>
      </c>
      <c r="B1964">
        <v>287</v>
      </c>
      <c r="C1964">
        <v>413</v>
      </c>
      <c r="D1964">
        <v>0</v>
      </c>
      <c r="E1964" t="s">
        <v>1534</v>
      </c>
      <c r="F1964">
        <v>347</v>
      </c>
      <c r="G1964" t="s">
        <v>23</v>
      </c>
      <c r="H1964" t="s">
        <v>63</v>
      </c>
      <c r="I1964" t="s">
        <v>1805</v>
      </c>
      <c r="J1964">
        <v>275900</v>
      </c>
      <c r="K1964">
        <v>604400</v>
      </c>
      <c r="L1964" s="4">
        <f t="shared" si="30"/>
        <v>1.1906487857919537</v>
      </c>
    </row>
    <row r="1965" spans="1:12" x14ac:dyDescent="0.3">
      <c r="A1965">
        <v>49</v>
      </c>
      <c r="B1965">
        <v>320</v>
      </c>
      <c r="C1965">
        <v>416</v>
      </c>
      <c r="D1965">
        <v>0</v>
      </c>
      <c r="E1965" t="s">
        <v>1534</v>
      </c>
      <c r="G1965" t="s">
        <v>62</v>
      </c>
      <c r="H1965" t="s">
        <v>10</v>
      </c>
      <c r="I1965" t="s">
        <v>1806</v>
      </c>
      <c r="J1965">
        <v>1903</v>
      </c>
      <c r="K1965">
        <v>2162</v>
      </c>
      <c r="L1965" s="4">
        <f t="shared" si="30"/>
        <v>0.13610089332632685</v>
      </c>
    </row>
    <row r="1966" spans="1:12" x14ac:dyDescent="0.3">
      <c r="A1966">
        <v>49</v>
      </c>
      <c r="B1966">
        <v>343</v>
      </c>
      <c r="C1966">
        <v>260</v>
      </c>
      <c r="D1966">
        <v>0</v>
      </c>
      <c r="E1966" t="s">
        <v>1534</v>
      </c>
      <c r="F1966">
        <v>411</v>
      </c>
      <c r="G1966" t="s">
        <v>64</v>
      </c>
      <c r="H1966" t="s">
        <v>10</v>
      </c>
      <c r="I1966" t="s">
        <v>648</v>
      </c>
      <c r="J1966">
        <v>76248</v>
      </c>
      <c r="K1966">
        <v>52365</v>
      </c>
      <c r="L1966" s="4">
        <f t="shared" si="30"/>
        <v>-0.31322788794460182</v>
      </c>
    </row>
    <row r="1967" spans="1:12" x14ac:dyDescent="0.3">
      <c r="A1967">
        <v>49</v>
      </c>
      <c r="B1967">
        <v>371</v>
      </c>
      <c r="C1967">
        <v>129</v>
      </c>
      <c r="D1967">
        <v>0</v>
      </c>
      <c r="E1967" t="s">
        <v>1534</v>
      </c>
      <c r="G1967" t="s">
        <v>64</v>
      </c>
      <c r="H1967" t="s">
        <v>10</v>
      </c>
      <c r="I1967" t="s">
        <v>1807</v>
      </c>
      <c r="J1967">
        <v>35800</v>
      </c>
      <c r="K1967">
        <v>48000</v>
      </c>
      <c r="L1967" s="4">
        <f t="shared" si="30"/>
        <v>0.34078212290502791</v>
      </c>
    </row>
    <row r="1968" spans="1:12" x14ac:dyDescent="0.3">
      <c r="A1968">
        <v>49</v>
      </c>
      <c r="B1968">
        <v>378</v>
      </c>
      <c r="C1968">
        <v>224</v>
      </c>
      <c r="D1968">
        <v>0</v>
      </c>
      <c r="E1968" t="s">
        <v>1534</v>
      </c>
      <c r="G1968" t="s">
        <v>64</v>
      </c>
      <c r="H1968" t="s">
        <v>10</v>
      </c>
      <c r="I1968" t="s">
        <v>1807</v>
      </c>
      <c r="J1968">
        <v>39700</v>
      </c>
      <c r="K1968">
        <v>53700</v>
      </c>
      <c r="L1968" s="4">
        <f t="shared" si="30"/>
        <v>0.3526448362720403</v>
      </c>
    </row>
    <row r="1969" spans="1:12" x14ac:dyDescent="0.3">
      <c r="A1969">
        <v>49</v>
      </c>
      <c r="B1969">
        <v>388</v>
      </c>
      <c r="C1969">
        <v>189</v>
      </c>
      <c r="D1969">
        <v>0</v>
      </c>
      <c r="E1969" t="s">
        <v>1534</v>
      </c>
      <c r="F1969">
        <v>389</v>
      </c>
      <c r="G1969" t="s">
        <v>64</v>
      </c>
      <c r="H1969" t="s">
        <v>10</v>
      </c>
      <c r="I1969" t="s">
        <v>1808</v>
      </c>
      <c r="J1969">
        <v>258000</v>
      </c>
      <c r="K1969">
        <v>430700</v>
      </c>
      <c r="L1969" s="4">
        <f t="shared" si="30"/>
        <v>0.66937984496124026</v>
      </c>
    </row>
    <row r="1970" spans="1:12" x14ac:dyDescent="0.3">
      <c r="A1970">
        <v>49</v>
      </c>
      <c r="B1970">
        <v>406</v>
      </c>
      <c r="C1970">
        <v>435</v>
      </c>
      <c r="D1970">
        <v>0</v>
      </c>
      <c r="E1970" t="s">
        <v>1534</v>
      </c>
      <c r="F1970">
        <v>467</v>
      </c>
      <c r="G1970" t="s">
        <v>64</v>
      </c>
      <c r="H1970" t="s">
        <v>10</v>
      </c>
      <c r="I1970" t="s">
        <v>1809</v>
      </c>
      <c r="J1970">
        <v>248398</v>
      </c>
      <c r="K1970">
        <v>374439</v>
      </c>
      <c r="L1970" s="4">
        <f t="shared" si="30"/>
        <v>0.50741551864346734</v>
      </c>
    </row>
    <row r="1971" spans="1:12" x14ac:dyDescent="0.3">
      <c r="A1971">
        <v>49</v>
      </c>
      <c r="B1971">
        <v>411</v>
      </c>
      <c r="C1971">
        <v>340</v>
      </c>
      <c r="D1971">
        <v>0</v>
      </c>
      <c r="E1971" t="s">
        <v>1534</v>
      </c>
      <c r="F1971">
        <v>437</v>
      </c>
      <c r="G1971" t="s">
        <v>64</v>
      </c>
      <c r="H1971" t="s">
        <v>10</v>
      </c>
      <c r="I1971" t="s">
        <v>1810</v>
      </c>
      <c r="J1971">
        <v>141700</v>
      </c>
      <c r="K1971">
        <v>187200</v>
      </c>
      <c r="L1971" s="4">
        <f t="shared" si="30"/>
        <v>0.32110091743119268</v>
      </c>
    </row>
    <row r="1972" spans="1:12" x14ac:dyDescent="0.3">
      <c r="A1972">
        <v>49</v>
      </c>
      <c r="B1972">
        <v>416</v>
      </c>
      <c r="C1972">
        <v>95</v>
      </c>
      <c r="D1972">
        <v>0</v>
      </c>
      <c r="E1972" t="s">
        <v>1534</v>
      </c>
      <c r="G1972" t="s">
        <v>188</v>
      </c>
      <c r="H1972" t="s">
        <v>10</v>
      </c>
      <c r="I1972" t="s">
        <v>1808</v>
      </c>
      <c r="J1972">
        <v>8052</v>
      </c>
      <c r="K1972">
        <v>9743</v>
      </c>
      <c r="L1972" s="4">
        <f t="shared" si="30"/>
        <v>0.21000993541977148</v>
      </c>
    </row>
    <row r="1973" spans="1:12" x14ac:dyDescent="0.3">
      <c r="A1973">
        <v>49</v>
      </c>
      <c r="B1973">
        <v>424</v>
      </c>
      <c r="C1973">
        <v>187</v>
      </c>
      <c r="D1973">
        <v>0</v>
      </c>
      <c r="E1973" t="s">
        <v>1534</v>
      </c>
      <c r="G1973" t="s">
        <v>62</v>
      </c>
      <c r="H1973" t="s">
        <v>10</v>
      </c>
      <c r="I1973" t="s">
        <v>1807</v>
      </c>
      <c r="J1973">
        <v>602</v>
      </c>
      <c r="K1973">
        <v>726</v>
      </c>
      <c r="L1973" s="4">
        <f t="shared" si="30"/>
        <v>0.20598006644518271</v>
      </c>
    </row>
    <row r="1974" spans="1:12" x14ac:dyDescent="0.3">
      <c r="A1974">
        <v>49</v>
      </c>
      <c r="B1974">
        <v>428</v>
      </c>
      <c r="C1974">
        <v>412</v>
      </c>
      <c r="D1974">
        <v>0</v>
      </c>
      <c r="E1974" t="s">
        <v>1534</v>
      </c>
      <c r="F1974">
        <v>463</v>
      </c>
      <c r="G1974" t="s">
        <v>62</v>
      </c>
      <c r="H1974" t="s">
        <v>10</v>
      </c>
      <c r="I1974" t="s">
        <v>1809</v>
      </c>
      <c r="J1974">
        <v>155</v>
      </c>
      <c r="K1974">
        <v>176</v>
      </c>
      <c r="L1974" s="4">
        <f t="shared" si="30"/>
        <v>0.13548387096774195</v>
      </c>
    </row>
    <row r="1975" spans="1:12" x14ac:dyDescent="0.3">
      <c r="A1975">
        <v>49</v>
      </c>
      <c r="B1975">
        <v>480</v>
      </c>
      <c r="C1975">
        <v>405</v>
      </c>
      <c r="D1975">
        <v>0</v>
      </c>
      <c r="E1975" t="s">
        <v>1534</v>
      </c>
      <c r="F1975">
        <v>458</v>
      </c>
      <c r="G1975" t="s">
        <v>64</v>
      </c>
      <c r="H1975" t="s">
        <v>10</v>
      </c>
      <c r="I1975" t="s">
        <v>1811</v>
      </c>
      <c r="J1975">
        <v>439200</v>
      </c>
      <c r="K1975">
        <v>622200</v>
      </c>
      <c r="L1975" s="4">
        <f t="shared" si="30"/>
        <v>0.41666666666666669</v>
      </c>
    </row>
    <row r="1976" spans="1:12" x14ac:dyDescent="0.3">
      <c r="A1976">
        <v>49</v>
      </c>
      <c r="B1976">
        <v>543</v>
      </c>
      <c r="C1976">
        <v>477</v>
      </c>
      <c r="D1976">
        <v>0</v>
      </c>
      <c r="E1976" t="s">
        <v>1534</v>
      </c>
      <c r="F1976">
        <v>483</v>
      </c>
      <c r="G1976" t="s">
        <v>64</v>
      </c>
      <c r="H1976" t="s">
        <v>10</v>
      </c>
      <c r="I1976" t="s">
        <v>1812</v>
      </c>
      <c r="J1976">
        <v>242200</v>
      </c>
      <c r="K1976">
        <v>342200</v>
      </c>
      <c r="L1976" s="4">
        <f t="shared" si="30"/>
        <v>0.41288191577208916</v>
      </c>
    </row>
    <row r="1977" spans="1:12" x14ac:dyDescent="0.3">
      <c r="A1977">
        <v>49</v>
      </c>
      <c r="B1977">
        <v>625</v>
      </c>
      <c r="C1977">
        <v>516</v>
      </c>
      <c r="D1977">
        <v>0</v>
      </c>
      <c r="E1977" t="s">
        <v>1534</v>
      </c>
      <c r="F1977">
        <v>549</v>
      </c>
      <c r="G1977" t="s">
        <v>64</v>
      </c>
      <c r="H1977" t="s">
        <v>10</v>
      </c>
      <c r="I1977" t="s">
        <v>1813</v>
      </c>
      <c r="J1977">
        <v>257261</v>
      </c>
      <c r="K1977">
        <v>452192</v>
      </c>
      <c r="L1977" s="4">
        <f t="shared" si="30"/>
        <v>0.75771687119306852</v>
      </c>
    </row>
    <row r="1978" spans="1:12" x14ac:dyDescent="0.3">
      <c r="A1978">
        <v>49</v>
      </c>
      <c r="B1978">
        <v>643</v>
      </c>
      <c r="C1978">
        <v>82</v>
      </c>
      <c r="D1978">
        <v>0</v>
      </c>
      <c r="E1978" t="s">
        <v>1586</v>
      </c>
      <c r="F1978">
        <v>65</v>
      </c>
      <c r="G1978" t="s">
        <v>64</v>
      </c>
      <c r="H1978" t="s">
        <v>10</v>
      </c>
      <c r="I1978" t="s">
        <v>1814</v>
      </c>
      <c r="J1978">
        <v>325900</v>
      </c>
      <c r="K1978">
        <v>482300</v>
      </c>
      <c r="L1978" s="4">
        <f t="shared" si="30"/>
        <v>0.47990181037127955</v>
      </c>
    </row>
    <row r="1979" spans="1:12" x14ac:dyDescent="0.3">
      <c r="A1979">
        <v>49</v>
      </c>
      <c r="B1979">
        <v>654</v>
      </c>
      <c r="C1979">
        <v>152</v>
      </c>
      <c r="D1979">
        <v>0</v>
      </c>
      <c r="E1979" t="s">
        <v>1586</v>
      </c>
      <c r="F1979">
        <v>67</v>
      </c>
      <c r="G1979" t="s">
        <v>64</v>
      </c>
      <c r="H1979" t="s">
        <v>10</v>
      </c>
      <c r="I1979" t="s">
        <v>1815</v>
      </c>
      <c r="J1979">
        <v>227400</v>
      </c>
      <c r="K1979">
        <v>317300</v>
      </c>
      <c r="L1979" s="4">
        <f t="shared" si="30"/>
        <v>0.39533861037818824</v>
      </c>
    </row>
    <row r="1980" spans="1:12" x14ac:dyDescent="0.3">
      <c r="A1980">
        <v>49</v>
      </c>
      <c r="B1980">
        <v>662</v>
      </c>
      <c r="C1980">
        <v>203</v>
      </c>
      <c r="D1980">
        <v>0</v>
      </c>
      <c r="E1980" t="s">
        <v>1586</v>
      </c>
      <c r="F1980">
        <v>77</v>
      </c>
      <c r="G1980" t="s">
        <v>64</v>
      </c>
      <c r="H1980" t="s">
        <v>10</v>
      </c>
      <c r="I1980" t="s">
        <v>1816</v>
      </c>
      <c r="J1980">
        <v>183800</v>
      </c>
      <c r="K1980">
        <v>259700</v>
      </c>
      <c r="L1980" s="4">
        <f t="shared" si="30"/>
        <v>0.41294885745375409</v>
      </c>
    </row>
    <row r="1981" spans="1:12" x14ac:dyDescent="0.3">
      <c r="A1981">
        <v>49</v>
      </c>
      <c r="B1981">
        <v>674</v>
      </c>
      <c r="C1981">
        <v>273</v>
      </c>
      <c r="D1981">
        <v>0</v>
      </c>
      <c r="E1981" t="s">
        <v>1532</v>
      </c>
      <c r="G1981" t="s">
        <v>365</v>
      </c>
      <c r="H1981" t="s">
        <v>10</v>
      </c>
      <c r="I1981" t="s">
        <v>1608</v>
      </c>
      <c r="J1981">
        <v>36587</v>
      </c>
      <c r="K1981">
        <v>46997</v>
      </c>
      <c r="L1981" s="4">
        <f t="shared" si="30"/>
        <v>0.28452729111433023</v>
      </c>
    </row>
    <row r="1982" spans="1:12" x14ac:dyDescent="0.3">
      <c r="A1982">
        <v>49</v>
      </c>
      <c r="B1982">
        <v>679</v>
      </c>
      <c r="C1982">
        <v>82</v>
      </c>
      <c r="D1982">
        <v>0</v>
      </c>
      <c r="E1982" t="s">
        <v>1586</v>
      </c>
      <c r="F1982">
        <v>53</v>
      </c>
      <c r="G1982" t="s">
        <v>64</v>
      </c>
      <c r="H1982" t="s">
        <v>10</v>
      </c>
      <c r="I1982" t="s">
        <v>1817</v>
      </c>
      <c r="J1982">
        <v>263600</v>
      </c>
      <c r="K1982">
        <v>378200</v>
      </c>
      <c r="L1982" s="4">
        <f t="shared" si="30"/>
        <v>0.4347496206373293</v>
      </c>
    </row>
    <row r="1983" spans="1:12" x14ac:dyDescent="0.3">
      <c r="A1983">
        <v>49</v>
      </c>
      <c r="B1983">
        <v>690</v>
      </c>
      <c r="C1983">
        <v>539</v>
      </c>
      <c r="D1983">
        <v>0</v>
      </c>
      <c r="E1983" t="s">
        <v>1534</v>
      </c>
      <c r="F1983">
        <v>528</v>
      </c>
      <c r="G1983" t="s">
        <v>64</v>
      </c>
      <c r="H1983" t="s">
        <v>10</v>
      </c>
      <c r="I1983" t="s">
        <v>1818</v>
      </c>
      <c r="J1983">
        <v>142000</v>
      </c>
      <c r="K1983">
        <v>240600</v>
      </c>
      <c r="L1983" s="4">
        <f t="shared" si="30"/>
        <v>0.69436619718309855</v>
      </c>
    </row>
    <row r="1984" spans="1:12" x14ac:dyDescent="0.3">
      <c r="A1984">
        <v>49</v>
      </c>
      <c r="B1984">
        <v>703</v>
      </c>
      <c r="C1984">
        <v>394</v>
      </c>
      <c r="D1984">
        <v>0</v>
      </c>
      <c r="E1984" t="s">
        <v>1532</v>
      </c>
      <c r="G1984" t="s">
        <v>365</v>
      </c>
      <c r="H1984" t="s">
        <v>10</v>
      </c>
      <c r="I1984" t="s">
        <v>1608</v>
      </c>
      <c r="J1984">
        <v>26703</v>
      </c>
      <c r="K1984">
        <v>34112</v>
      </c>
      <c r="L1984" s="4">
        <f t="shared" si="30"/>
        <v>0.27745946148372841</v>
      </c>
    </row>
    <row r="1985" spans="1:12" x14ac:dyDescent="0.3">
      <c r="A1985">
        <v>49</v>
      </c>
      <c r="B1985">
        <v>720</v>
      </c>
      <c r="C1985">
        <v>171</v>
      </c>
      <c r="D1985">
        <v>0</v>
      </c>
      <c r="E1985" t="s">
        <v>1586</v>
      </c>
      <c r="F1985">
        <v>96</v>
      </c>
      <c r="G1985" t="s">
        <v>64</v>
      </c>
      <c r="H1985" t="s">
        <v>10</v>
      </c>
      <c r="I1985" t="s">
        <v>1819</v>
      </c>
      <c r="J1985">
        <v>290100</v>
      </c>
      <c r="K1985">
        <v>446800</v>
      </c>
      <c r="L1985" s="4">
        <f t="shared" si="30"/>
        <v>0.54015856601172008</v>
      </c>
    </row>
    <row r="1986" spans="1:12" x14ac:dyDescent="0.3">
      <c r="A1986">
        <v>49</v>
      </c>
      <c r="B1986">
        <v>726</v>
      </c>
      <c r="C1986">
        <v>463</v>
      </c>
      <c r="D1986">
        <v>0</v>
      </c>
      <c r="E1986" t="s">
        <v>1532</v>
      </c>
      <c r="G1986" t="s">
        <v>64</v>
      </c>
      <c r="H1986" t="s">
        <v>10</v>
      </c>
      <c r="I1986" t="s">
        <v>1608</v>
      </c>
      <c r="J1986">
        <v>30594</v>
      </c>
      <c r="K1986">
        <v>43243</v>
      </c>
      <c r="L1986" s="4">
        <f t="shared" si="30"/>
        <v>0.41344708112701839</v>
      </c>
    </row>
    <row r="1987" spans="1:12" x14ac:dyDescent="0.3">
      <c r="A1987">
        <v>49</v>
      </c>
      <c r="B1987">
        <v>729</v>
      </c>
      <c r="C1987">
        <v>144</v>
      </c>
      <c r="D1987">
        <v>0</v>
      </c>
      <c r="E1987" t="s">
        <v>1586</v>
      </c>
      <c r="F1987">
        <v>52</v>
      </c>
      <c r="G1987" t="s">
        <v>64</v>
      </c>
      <c r="H1987" t="s">
        <v>10</v>
      </c>
      <c r="I1987" t="s">
        <v>1820</v>
      </c>
      <c r="J1987">
        <v>187600</v>
      </c>
      <c r="K1987">
        <v>268000</v>
      </c>
      <c r="L1987" s="4">
        <f t="shared" ref="L1987:L2050" si="31">(K1987-J1987)/J1987</f>
        <v>0.42857142857142855</v>
      </c>
    </row>
    <row r="1988" spans="1:12" x14ac:dyDescent="0.3">
      <c r="A1988">
        <v>49</v>
      </c>
      <c r="B1988">
        <v>733</v>
      </c>
      <c r="C1988">
        <v>214</v>
      </c>
      <c r="D1988">
        <v>0</v>
      </c>
      <c r="E1988" t="s">
        <v>1586</v>
      </c>
      <c r="F1988">
        <v>93</v>
      </c>
      <c r="G1988" t="s">
        <v>64</v>
      </c>
      <c r="H1988" t="s">
        <v>10</v>
      </c>
      <c r="I1988" t="s">
        <v>1821</v>
      </c>
      <c r="J1988">
        <v>283400</v>
      </c>
      <c r="K1988">
        <v>396100</v>
      </c>
      <c r="L1988" s="4">
        <f t="shared" si="31"/>
        <v>0.39767113620324629</v>
      </c>
    </row>
    <row r="1989" spans="1:12" x14ac:dyDescent="0.3">
      <c r="A1989">
        <v>49</v>
      </c>
      <c r="B1989">
        <v>740</v>
      </c>
      <c r="C1989">
        <v>521</v>
      </c>
      <c r="D1989">
        <v>0</v>
      </c>
      <c r="E1989" t="s">
        <v>1532</v>
      </c>
      <c r="G1989" t="s">
        <v>365</v>
      </c>
      <c r="H1989" t="s">
        <v>10</v>
      </c>
      <c r="I1989" t="s">
        <v>1608</v>
      </c>
      <c r="J1989">
        <v>4539</v>
      </c>
      <c r="K1989">
        <v>7459</v>
      </c>
      <c r="L1989" s="4">
        <f t="shared" si="31"/>
        <v>0.64331350517735186</v>
      </c>
    </row>
    <row r="1990" spans="1:12" x14ac:dyDescent="0.3">
      <c r="A1990">
        <v>49</v>
      </c>
      <c r="B1990">
        <v>753</v>
      </c>
      <c r="C1990">
        <v>84</v>
      </c>
      <c r="D1990">
        <v>0</v>
      </c>
      <c r="E1990" t="s">
        <v>1586</v>
      </c>
      <c r="F1990">
        <v>45</v>
      </c>
      <c r="G1990" t="s">
        <v>64</v>
      </c>
      <c r="H1990" t="s">
        <v>10</v>
      </c>
      <c r="I1990" t="s">
        <v>1822</v>
      </c>
      <c r="J1990">
        <v>231900</v>
      </c>
      <c r="K1990">
        <v>371200</v>
      </c>
      <c r="L1990" s="4">
        <f t="shared" si="31"/>
        <v>0.60068995256576108</v>
      </c>
    </row>
    <row r="1991" spans="1:12" x14ac:dyDescent="0.3">
      <c r="A1991">
        <v>49</v>
      </c>
      <c r="B1991">
        <v>757</v>
      </c>
      <c r="C1991">
        <v>225</v>
      </c>
      <c r="D1991">
        <v>0</v>
      </c>
      <c r="E1991" t="s">
        <v>1586</v>
      </c>
      <c r="F1991">
        <v>97</v>
      </c>
      <c r="G1991" t="s">
        <v>64</v>
      </c>
      <c r="H1991" t="s">
        <v>10</v>
      </c>
      <c r="I1991" t="s">
        <v>1823</v>
      </c>
      <c r="J1991">
        <v>339500</v>
      </c>
      <c r="K1991">
        <v>519700</v>
      </c>
      <c r="L1991" s="4">
        <f t="shared" si="31"/>
        <v>0.53078055964653903</v>
      </c>
    </row>
    <row r="1992" spans="1:12" x14ac:dyDescent="0.3">
      <c r="A1992">
        <v>49</v>
      </c>
      <c r="B1992">
        <v>773</v>
      </c>
      <c r="C1992">
        <v>174</v>
      </c>
      <c r="D1992">
        <v>0</v>
      </c>
      <c r="E1992" t="s">
        <v>1586</v>
      </c>
      <c r="F1992">
        <v>108</v>
      </c>
      <c r="G1992" t="s">
        <v>64</v>
      </c>
      <c r="H1992" t="s">
        <v>10</v>
      </c>
      <c r="I1992" t="s">
        <v>1824</v>
      </c>
      <c r="J1992">
        <v>253200</v>
      </c>
      <c r="K1992">
        <v>358900</v>
      </c>
      <c r="L1992" s="4">
        <f t="shared" si="31"/>
        <v>0.41745655608214849</v>
      </c>
    </row>
    <row r="1993" spans="1:12" x14ac:dyDescent="0.3">
      <c r="A1993">
        <v>49</v>
      </c>
      <c r="B1993">
        <v>780</v>
      </c>
      <c r="C1993">
        <v>136</v>
      </c>
      <c r="D1993">
        <v>0</v>
      </c>
      <c r="E1993" t="s">
        <v>1586</v>
      </c>
      <c r="F1993">
        <v>32</v>
      </c>
      <c r="G1993" t="s">
        <v>64</v>
      </c>
      <c r="H1993" t="s">
        <v>10</v>
      </c>
      <c r="I1993" t="s">
        <v>1825</v>
      </c>
      <c r="J1993">
        <v>221300</v>
      </c>
      <c r="K1993">
        <v>321800</v>
      </c>
      <c r="L1993" s="4">
        <f t="shared" si="31"/>
        <v>0.45413465883416176</v>
      </c>
    </row>
    <row r="1994" spans="1:12" x14ac:dyDescent="0.3">
      <c r="A1994">
        <v>49</v>
      </c>
      <c r="B1994">
        <v>789</v>
      </c>
      <c r="C1994">
        <v>226</v>
      </c>
      <c r="D1994">
        <v>0</v>
      </c>
      <c r="E1994" t="s">
        <v>1586</v>
      </c>
      <c r="F1994">
        <v>107</v>
      </c>
      <c r="G1994" t="s">
        <v>64</v>
      </c>
      <c r="H1994" t="s">
        <v>10</v>
      </c>
      <c r="I1994" t="s">
        <v>1826</v>
      </c>
      <c r="J1994">
        <v>186000</v>
      </c>
      <c r="K1994">
        <v>277700</v>
      </c>
      <c r="L1994" s="4">
        <f t="shared" si="31"/>
        <v>0.49301075268817202</v>
      </c>
    </row>
    <row r="1995" spans="1:12" x14ac:dyDescent="0.3">
      <c r="A1995">
        <v>49</v>
      </c>
      <c r="B1995">
        <v>791</v>
      </c>
      <c r="C1995">
        <v>303</v>
      </c>
      <c r="D1995">
        <v>0</v>
      </c>
      <c r="E1995" t="s">
        <v>1532</v>
      </c>
      <c r="F1995">
        <v>105</v>
      </c>
      <c r="G1995" t="s">
        <v>64</v>
      </c>
      <c r="H1995" t="s">
        <v>10</v>
      </c>
      <c r="I1995" t="s">
        <v>1827</v>
      </c>
      <c r="J1995">
        <v>186700</v>
      </c>
      <c r="K1995">
        <v>287000</v>
      </c>
      <c r="L1995" s="4">
        <f t="shared" si="31"/>
        <v>0.53722549544724152</v>
      </c>
    </row>
    <row r="1996" spans="1:12" x14ac:dyDescent="0.3">
      <c r="A1996">
        <v>49</v>
      </c>
      <c r="B1996">
        <v>794</v>
      </c>
      <c r="C1996">
        <v>278</v>
      </c>
      <c r="D1996">
        <v>0</v>
      </c>
      <c r="E1996" t="s">
        <v>1532</v>
      </c>
      <c r="G1996" t="s">
        <v>64</v>
      </c>
      <c r="H1996" t="s">
        <v>10</v>
      </c>
      <c r="I1996" t="s">
        <v>1828</v>
      </c>
      <c r="J1996">
        <v>41800</v>
      </c>
      <c r="K1996">
        <v>57200</v>
      </c>
      <c r="L1996" s="4">
        <f t="shared" si="31"/>
        <v>0.36842105263157893</v>
      </c>
    </row>
    <row r="1997" spans="1:12" x14ac:dyDescent="0.3">
      <c r="A1997">
        <v>49</v>
      </c>
      <c r="B1997">
        <v>796</v>
      </c>
      <c r="C1997">
        <v>86</v>
      </c>
      <c r="D1997">
        <v>0</v>
      </c>
      <c r="E1997" t="s">
        <v>1586</v>
      </c>
      <c r="G1997" t="s">
        <v>68</v>
      </c>
      <c r="H1997" t="s">
        <v>10</v>
      </c>
      <c r="I1997" t="s">
        <v>184</v>
      </c>
      <c r="J1997">
        <v>72300</v>
      </c>
      <c r="K1997">
        <v>60800</v>
      </c>
      <c r="L1997" s="4">
        <f t="shared" si="31"/>
        <v>-0.1590594744121715</v>
      </c>
    </row>
    <row r="1998" spans="1:12" x14ac:dyDescent="0.3">
      <c r="A1998">
        <v>50</v>
      </c>
      <c r="B1998">
        <v>11</v>
      </c>
      <c r="C1998">
        <v>12</v>
      </c>
      <c r="D1998">
        <v>0</v>
      </c>
      <c r="E1998" t="s">
        <v>1534</v>
      </c>
      <c r="G1998" t="s">
        <v>64</v>
      </c>
      <c r="H1998" t="s">
        <v>10</v>
      </c>
      <c r="I1998" t="s">
        <v>1829</v>
      </c>
      <c r="J1998">
        <v>56878</v>
      </c>
      <c r="K1998">
        <v>44739</v>
      </c>
      <c r="L1998" s="4">
        <f t="shared" si="31"/>
        <v>-0.21342170962410775</v>
      </c>
    </row>
    <row r="1999" spans="1:12" x14ac:dyDescent="0.3">
      <c r="A1999">
        <v>50</v>
      </c>
      <c r="B1999">
        <v>11</v>
      </c>
      <c r="C1999">
        <v>548</v>
      </c>
      <c r="D1999">
        <v>0</v>
      </c>
      <c r="E1999" t="s">
        <v>1534</v>
      </c>
      <c r="G1999" t="s">
        <v>341</v>
      </c>
      <c r="H1999" t="s">
        <v>10</v>
      </c>
      <c r="I1999" t="s">
        <v>1804</v>
      </c>
      <c r="J1999">
        <v>2115</v>
      </c>
      <c r="K1999">
        <v>2415</v>
      </c>
      <c r="L1999" s="4">
        <f t="shared" si="31"/>
        <v>0.14184397163120568</v>
      </c>
    </row>
    <row r="2000" spans="1:12" x14ac:dyDescent="0.3">
      <c r="A2000">
        <v>50</v>
      </c>
      <c r="B2000">
        <v>126</v>
      </c>
      <c r="C2000">
        <v>126</v>
      </c>
      <c r="D2000">
        <v>0</v>
      </c>
      <c r="E2000" t="s">
        <v>1534</v>
      </c>
      <c r="F2000">
        <v>173</v>
      </c>
      <c r="G2000" t="s">
        <v>23</v>
      </c>
      <c r="H2000" t="s">
        <v>10</v>
      </c>
      <c r="I2000" t="s">
        <v>1830</v>
      </c>
      <c r="J2000">
        <v>319100</v>
      </c>
      <c r="K2000">
        <v>423300</v>
      </c>
      <c r="L2000" s="4">
        <f t="shared" si="31"/>
        <v>0.32654340332184267</v>
      </c>
    </row>
    <row r="2001" spans="1:12" x14ac:dyDescent="0.3">
      <c r="A2001">
        <v>50</v>
      </c>
      <c r="B2001">
        <v>127</v>
      </c>
      <c r="C2001">
        <v>114</v>
      </c>
      <c r="D2001">
        <v>0</v>
      </c>
      <c r="E2001" t="s">
        <v>1534</v>
      </c>
      <c r="F2001">
        <v>169</v>
      </c>
      <c r="G2001" t="s">
        <v>23</v>
      </c>
      <c r="H2001" t="s">
        <v>10</v>
      </c>
      <c r="I2001" t="s">
        <v>1831</v>
      </c>
      <c r="J2001">
        <v>307200</v>
      </c>
      <c r="K2001">
        <v>386700</v>
      </c>
      <c r="L2001" s="4">
        <f t="shared" si="31"/>
        <v>0.2587890625</v>
      </c>
    </row>
    <row r="2002" spans="1:12" x14ac:dyDescent="0.3">
      <c r="A2002">
        <v>50</v>
      </c>
      <c r="B2002">
        <v>128</v>
      </c>
      <c r="C2002">
        <v>102</v>
      </c>
      <c r="D2002">
        <v>0</v>
      </c>
      <c r="E2002" t="s">
        <v>1534</v>
      </c>
      <c r="F2002">
        <v>163</v>
      </c>
      <c r="G2002" t="s">
        <v>23</v>
      </c>
      <c r="H2002" t="s">
        <v>10</v>
      </c>
      <c r="I2002" t="s">
        <v>1832</v>
      </c>
      <c r="J2002">
        <v>283800</v>
      </c>
      <c r="K2002">
        <v>371900</v>
      </c>
      <c r="L2002" s="4">
        <f t="shared" si="31"/>
        <v>0.31042988019732204</v>
      </c>
    </row>
    <row r="2003" spans="1:12" x14ac:dyDescent="0.3">
      <c r="A2003">
        <v>50</v>
      </c>
      <c r="B2003">
        <v>145</v>
      </c>
      <c r="C2003">
        <v>383</v>
      </c>
      <c r="D2003">
        <v>0</v>
      </c>
      <c r="E2003" t="s">
        <v>1534</v>
      </c>
      <c r="F2003">
        <v>249</v>
      </c>
      <c r="G2003" t="s">
        <v>64</v>
      </c>
      <c r="H2003" t="s">
        <v>10</v>
      </c>
      <c r="I2003" t="s">
        <v>1833</v>
      </c>
      <c r="J2003">
        <v>215700</v>
      </c>
      <c r="K2003">
        <v>299500</v>
      </c>
      <c r="L2003" s="4">
        <f t="shared" si="31"/>
        <v>0.38850254983773758</v>
      </c>
    </row>
    <row r="2004" spans="1:12" x14ac:dyDescent="0.3">
      <c r="A2004">
        <v>50</v>
      </c>
      <c r="B2004">
        <v>148</v>
      </c>
      <c r="C2004">
        <v>359</v>
      </c>
      <c r="D2004">
        <v>0</v>
      </c>
      <c r="E2004" t="s">
        <v>1534</v>
      </c>
      <c r="F2004">
        <v>241</v>
      </c>
      <c r="G2004" t="s">
        <v>64</v>
      </c>
      <c r="H2004" t="s">
        <v>10</v>
      </c>
      <c r="I2004" t="s">
        <v>1834</v>
      </c>
      <c r="J2004">
        <v>221600</v>
      </c>
      <c r="K2004">
        <v>383100</v>
      </c>
      <c r="L2004" s="4">
        <f t="shared" si="31"/>
        <v>0.72879061371841158</v>
      </c>
    </row>
    <row r="2005" spans="1:12" x14ac:dyDescent="0.3">
      <c r="A2005">
        <v>50</v>
      </c>
      <c r="B2005">
        <v>151</v>
      </c>
      <c r="C2005">
        <v>324</v>
      </c>
      <c r="D2005">
        <v>0</v>
      </c>
      <c r="E2005" t="s">
        <v>1534</v>
      </c>
      <c r="F2005">
        <v>235</v>
      </c>
      <c r="G2005" t="s">
        <v>64</v>
      </c>
      <c r="H2005" t="s">
        <v>10</v>
      </c>
      <c r="I2005" t="s">
        <v>1835</v>
      </c>
      <c r="J2005">
        <v>147700</v>
      </c>
      <c r="K2005">
        <v>212300</v>
      </c>
      <c r="L2005" s="4">
        <f t="shared" si="31"/>
        <v>0.43737305348679756</v>
      </c>
    </row>
    <row r="2006" spans="1:12" x14ac:dyDescent="0.3">
      <c r="A2006">
        <v>50</v>
      </c>
      <c r="B2006">
        <v>153</v>
      </c>
      <c r="C2006">
        <v>73</v>
      </c>
      <c r="D2006">
        <v>0</v>
      </c>
      <c r="E2006" t="s">
        <v>1534</v>
      </c>
      <c r="G2006" t="s">
        <v>64</v>
      </c>
      <c r="H2006" t="s">
        <v>63</v>
      </c>
      <c r="I2006" t="s">
        <v>1836</v>
      </c>
      <c r="J2006">
        <v>83500</v>
      </c>
      <c r="K2006">
        <v>136200</v>
      </c>
      <c r="L2006" s="4">
        <f t="shared" si="31"/>
        <v>0.63113772455089823</v>
      </c>
    </row>
    <row r="2007" spans="1:12" x14ac:dyDescent="0.3">
      <c r="A2007">
        <v>50</v>
      </c>
      <c r="B2007">
        <v>154</v>
      </c>
      <c r="C2007">
        <v>290</v>
      </c>
      <c r="D2007">
        <v>0</v>
      </c>
      <c r="E2007" t="s">
        <v>1534</v>
      </c>
      <c r="F2007">
        <v>223</v>
      </c>
      <c r="G2007" t="s">
        <v>64</v>
      </c>
      <c r="H2007" t="s">
        <v>10</v>
      </c>
      <c r="I2007" t="s">
        <v>1837</v>
      </c>
      <c r="J2007">
        <v>206900</v>
      </c>
      <c r="K2007">
        <v>304800</v>
      </c>
      <c r="L2007" s="4">
        <f t="shared" si="31"/>
        <v>0.47317544707588205</v>
      </c>
    </row>
    <row r="2008" spans="1:12" x14ac:dyDescent="0.3">
      <c r="A2008">
        <v>50</v>
      </c>
      <c r="B2008">
        <v>157</v>
      </c>
      <c r="C2008">
        <v>253</v>
      </c>
      <c r="D2008">
        <v>0</v>
      </c>
      <c r="E2008" t="s">
        <v>1534</v>
      </c>
      <c r="F2008">
        <v>215</v>
      </c>
      <c r="G2008" t="s">
        <v>64</v>
      </c>
      <c r="H2008" t="s">
        <v>10</v>
      </c>
      <c r="I2008" t="s">
        <v>1838</v>
      </c>
      <c r="J2008">
        <v>170300</v>
      </c>
      <c r="K2008">
        <v>259100</v>
      </c>
      <c r="L2008" s="4">
        <f t="shared" si="31"/>
        <v>0.52143276570757491</v>
      </c>
    </row>
    <row r="2009" spans="1:12" x14ac:dyDescent="0.3">
      <c r="A2009">
        <v>50</v>
      </c>
      <c r="B2009">
        <v>160</v>
      </c>
      <c r="C2009">
        <v>66</v>
      </c>
      <c r="D2009">
        <v>0</v>
      </c>
      <c r="E2009" t="s">
        <v>1534</v>
      </c>
      <c r="F2009">
        <v>147</v>
      </c>
      <c r="G2009" t="s">
        <v>23</v>
      </c>
      <c r="H2009" t="s">
        <v>10</v>
      </c>
      <c r="I2009" t="s">
        <v>1829</v>
      </c>
      <c r="J2009">
        <v>181000</v>
      </c>
      <c r="K2009">
        <v>353100</v>
      </c>
      <c r="L2009" s="4">
        <f t="shared" si="31"/>
        <v>0.95082872928176798</v>
      </c>
    </row>
    <row r="2010" spans="1:12" x14ac:dyDescent="0.3">
      <c r="A2010">
        <v>50</v>
      </c>
      <c r="B2010">
        <v>161</v>
      </c>
      <c r="C2010">
        <v>205</v>
      </c>
      <c r="D2010">
        <v>0</v>
      </c>
      <c r="E2010" t="s">
        <v>1534</v>
      </c>
      <c r="G2010" t="s">
        <v>341</v>
      </c>
      <c r="H2010" t="s">
        <v>10</v>
      </c>
      <c r="I2010" t="s">
        <v>1804</v>
      </c>
      <c r="J2010">
        <v>27</v>
      </c>
      <c r="K2010">
        <v>31</v>
      </c>
      <c r="L2010" s="4">
        <f t="shared" si="31"/>
        <v>0.14814814814814814</v>
      </c>
    </row>
    <row r="2011" spans="1:12" x14ac:dyDescent="0.3">
      <c r="A2011">
        <v>50</v>
      </c>
      <c r="B2011">
        <v>166</v>
      </c>
      <c r="C2011">
        <v>195</v>
      </c>
      <c r="D2011">
        <v>0</v>
      </c>
      <c r="E2011" t="s">
        <v>1534</v>
      </c>
      <c r="F2011">
        <v>182</v>
      </c>
      <c r="G2011" t="s">
        <v>23</v>
      </c>
      <c r="H2011" t="s">
        <v>10</v>
      </c>
      <c r="I2011" t="s">
        <v>1839</v>
      </c>
      <c r="J2011">
        <v>12600</v>
      </c>
      <c r="K2011">
        <v>15900</v>
      </c>
      <c r="L2011" s="4">
        <f t="shared" si="31"/>
        <v>0.26190476190476192</v>
      </c>
    </row>
    <row r="2012" spans="1:12" x14ac:dyDescent="0.3">
      <c r="A2012">
        <v>50</v>
      </c>
      <c r="B2012">
        <v>166</v>
      </c>
      <c r="C2012">
        <v>200</v>
      </c>
      <c r="D2012">
        <v>0</v>
      </c>
      <c r="E2012" t="s">
        <v>1534</v>
      </c>
      <c r="F2012">
        <v>192</v>
      </c>
      <c r="G2012" t="s">
        <v>23</v>
      </c>
      <c r="H2012" t="s">
        <v>10</v>
      </c>
      <c r="I2012" t="s">
        <v>1804</v>
      </c>
      <c r="J2012">
        <v>834752</v>
      </c>
      <c r="K2012">
        <v>1216161</v>
      </c>
      <c r="L2012" s="4">
        <f t="shared" si="31"/>
        <v>0.45691295139155103</v>
      </c>
    </row>
    <row r="2013" spans="1:12" x14ac:dyDescent="0.3">
      <c r="A2013">
        <v>50</v>
      </c>
      <c r="B2013">
        <v>168</v>
      </c>
      <c r="C2013">
        <v>7</v>
      </c>
      <c r="D2013">
        <v>0</v>
      </c>
      <c r="E2013" t="s">
        <v>1534</v>
      </c>
      <c r="F2013">
        <v>131</v>
      </c>
      <c r="G2013" t="s">
        <v>23</v>
      </c>
      <c r="H2013" t="s">
        <v>10</v>
      </c>
      <c r="I2013" t="s">
        <v>1840</v>
      </c>
      <c r="J2013">
        <v>103500</v>
      </c>
      <c r="K2013">
        <v>255600</v>
      </c>
      <c r="L2013" s="4">
        <f t="shared" si="31"/>
        <v>1.4695652173913043</v>
      </c>
    </row>
    <row r="2014" spans="1:12" x14ac:dyDescent="0.3">
      <c r="A2014">
        <v>50</v>
      </c>
      <c r="B2014">
        <v>171</v>
      </c>
      <c r="C2014">
        <v>48</v>
      </c>
      <c r="D2014">
        <v>0</v>
      </c>
      <c r="E2014" t="s">
        <v>1534</v>
      </c>
      <c r="F2014">
        <v>143</v>
      </c>
      <c r="G2014" t="s">
        <v>75</v>
      </c>
      <c r="H2014" t="s">
        <v>63</v>
      </c>
      <c r="I2014" t="s">
        <v>1841</v>
      </c>
      <c r="J2014">
        <v>97100</v>
      </c>
      <c r="K2014">
        <v>141500</v>
      </c>
      <c r="L2014" s="4">
        <f t="shared" si="31"/>
        <v>0.45726055612770339</v>
      </c>
    </row>
    <row r="2015" spans="1:12" x14ac:dyDescent="0.3">
      <c r="A2015">
        <v>50</v>
      </c>
      <c r="B2015">
        <v>174</v>
      </c>
      <c r="C2015">
        <v>18</v>
      </c>
      <c r="D2015">
        <v>0</v>
      </c>
      <c r="E2015" t="s">
        <v>1534</v>
      </c>
      <c r="F2015">
        <v>139</v>
      </c>
      <c r="G2015" t="s">
        <v>64</v>
      </c>
      <c r="H2015" t="s">
        <v>63</v>
      </c>
      <c r="I2015" t="s">
        <v>1842</v>
      </c>
      <c r="J2015">
        <v>95400</v>
      </c>
      <c r="K2015">
        <v>175800</v>
      </c>
      <c r="L2015" s="4">
        <f t="shared" si="31"/>
        <v>0.84276729559748431</v>
      </c>
    </row>
    <row r="2016" spans="1:12" x14ac:dyDescent="0.3">
      <c r="A2016">
        <v>50</v>
      </c>
      <c r="B2016">
        <v>183</v>
      </c>
      <c r="C2016">
        <v>71</v>
      </c>
      <c r="D2016">
        <v>0</v>
      </c>
      <c r="E2016" t="s">
        <v>1534</v>
      </c>
      <c r="F2016">
        <v>156</v>
      </c>
      <c r="G2016" t="s">
        <v>23</v>
      </c>
      <c r="H2016" t="s">
        <v>10</v>
      </c>
      <c r="I2016" t="s">
        <v>1836</v>
      </c>
      <c r="J2016">
        <v>373200</v>
      </c>
      <c r="K2016">
        <v>479400</v>
      </c>
      <c r="L2016" s="4">
        <f t="shared" si="31"/>
        <v>0.28456591639871381</v>
      </c>
    </row>
    <row r="2017" spans="1:12" x14ac:dyDescent="0.3">
      <c r="A2017">
        <v>50</v>
      </c>
      <c r="B2017">
        <v>190</v>
      </c>
      <c r="C2017">
        <v>28</v>
      </c>
      <c r="D2017">
        <v>0</v>
      </c>
      <c r="E2017" t="s">
        <v>1534</v>
      </c>
      <c r="F2017">
        <v>136</v>
      </c>
      <c r="G2017" t="s">
        <v>23</v>
      </c>
      <c r="H2017" t="s">
        <v>10</v>
      </c>
      <c r="I2017" t="s">
        <v>1003</v>
      </c>
      <c r="J2017">
        <v>94500</v>
      </c>
      <c r="K2017">
        <v>122600</v>
      </c>
      <c r="L2017" s="4">
        <f t="shared" si="31"/>
        <v>0.29735449735449737</v>
      </c>
    </row>
    <row r="2018" spans="1:12" x14ac:dyDescent="0.3">
      <c r="A2018">
        <v>50</v>
      </c>
      <c r="B2018">
        <v>479</v>
      </c>
      <c r="C2018">
        <v>56</v>
      </c>
      <c r="D2018">
        <v>0</v>
      </c>
      <c r="E2018" t="s">
        <v>1843</v>
      </c>
      <c r="F2018">
        <v>69</v>
      </c>
      <c r="G2018" t="s">
        <v>23</v>
      </c>
      <c r="H2018" t="s">
        <v>358</v>
      </c>
      <c r="I2018" t="s">
        <v>1844</v>
      </c>
      <c r="J2018">
        <v>239500</v>
      </c>
      <c r="K2018">
        <v>302900</v>
      </c>
      <c r="L2018" s="4">
        <f t="shared" si="31"/>
        <v>0.26471816283924843</v>
      </c>
    </row>
    <row r="2019" spans="1:12" x14ac:dyDescent="0.3">
      <c r="A2019">
        <v>50</v>
      </c>
      <c r="B2019">
        <v>481</v>
      </c>
      <c r="C2019">
        <v>61</v>
      </c>
      <c r="D2019">
        <v>0</v>
      </c>
      <c r="E2019" t="s">
        <v>1843</v>
      </c>
      <c r="F2019">
        <v>68</v>
      </c>
      <c r="G2019" t="s">
        <v>23</v>
      </c>
      <c r="H2019" t="s">
        <v>358</v>
      </c>
      <c r="I2019" t="s">
        <v>1845</v>
      </c>
      <c r="J2019">
        <v>266200</v>
      </c>
      <c r="K2019">
        <v>348900</v>
      </c>
      <c r="L2019" s="4">
        <f t="shared" si="31"/>
        <v>0.31066867017280242</v>
      </c>
    </row>
    <row r="2020" spans="1:12" x14ac:dyDescent="0.3">
      <c r="A2020">
        <v>50</v>
      </c>
      <c r="B2020">
        <v>487</v>
      </c>
      <c r="C2020">
        <v>67</v>
      </c>
      <c r="D2020">
        <v>0</v>
      </c>
      <c r="E2020" t="s">
        <v>1843</v>
      </c>
      <c r="F2020">
        <v>66</v>
      </c>
      <c r="G2020" t="s">
        <v>23</v>
      </c>
      <c r="H2020" t="s">
        <v>358</v>
      </c>
      <c r="I2020" t="s">
        <v>1846</v>
      </c>
      <c r="J2020">
        <v>377300</v>
      </c>
      <c r="K2020">
        <v>516700</v>
      </c>
      <c r="L2020" s="4">
        <f t="shared" si="31"/>
        <v>0.36946726742645108</v>
      </c>
    </row>
    <row r="2021" spans="1:12" x14ac:dyDescent="0.3">
      <c r="A2021">
        <v>50</v>
      </c>
      <c r="B2021">
        <v>488</v>
      </c>
      <c r="C2021">
        <v>77</v>
      </c>
      <c r="D2021">
        <v>0</v>
      </c>
      <c r="E2021" t="s">
        <v>1843</v>
      </c>
      <c r="F2021">
        <v>60</v>
      </c>
      <c r="G2021" t="s">
        <v>23</v>
      </c>
      <c r="H2021" t="s">
        <v>358</v>
      </c>
      <c r="I2021" t="s">
        <v>1847</v>
      </c>
      <c r="J2021">
        <v>254300</v>
      </c>
      <c r="K2021">
        <v>355300</v>
      </c>
      <c r="L2021" s="4">
        <f t="shared" si="31"/>
        <v>0.397168698387731</v>
      </c>
    </row>
    <row r="2022" spans="1:12" x14ac:dyDescent="0.3">
      <c r="A2022">
        <v>50</v>
      </c>
      <c r="B2022">
        <v>488</v>
      </c>
      <c r="C2022">
        <v>163</v>
      </c>
      <c r="D2022">
        <v>0</v>
      </c>
      <c r="E2022" t="s">
        <v>1843</v>
      </c>
      <c r="F2022">
        <v>32</v>
      </c>
      <c r="G2022" t="s">
        <v>23</v>
      </c>
      <c r="H2022" t="s">
        <v>358</v>
      </c>
      <c r="I2022" t="s">
        <v>1848</v>
      </c>
      <c r="J2022">
        <v>312300</v>
      </c>
      <c r="K2022">
        <v>460400</v>
      </c>
      <c r="L2022" s="4">
        <f t="shared" si="31"/>
        <v>0.47422350304194683</v>
      </c>
    </row>
    <row r="2023" spans="1:12" x14ac:dyDescent="0.3">
      <c r="A2023">
        <v>50</v>
      </c>
      <c r="B2023">
        <v>491</v>
      </c>
      <c r="C2023">
        <v>87</v>
      </c>
      <c r="D2023">
        <v>0</v>
      </c>
      <c r="E2023" t="s">
        <v>1843</v>
      </c>
      <c r="F2023">
        <v>56</v>
      </c>
      <c r="G2023" t="s">
        <v>23</v>
      </c>
      <c r="H2023" t="s">
        <v>358</v>
      </c>
      <c r="I2023" t="s">
        <v>1849</v>
      </c>
      <c r="J2023">
        <v>368800</v>
      </c>
      <c r="K2023">
        <v>505800</v>
      </c>
      <c r="L2023" s="4">
        <f t="shared" si="31"/>
        <v>0.37147505422993493</v>
      </c>
    </row>
    <row r="2024" spans="1:12" x14ac:dyDescent="0.3">
      <c r="A2024">
        <v>50</v>
      </c>
      <c r="B2024">
        <v>492</v>
      </c>
      <c r="C2024">
        <v>116</v>
      </c>
      <c r="D2024">
        <v>0</v>
      </c>
      <c r="E2024" t="s">
        <v>1843</v>
      </c>
      <c r="F2024">
        <v>50</v>
      </c>
      <c r="G2024" t="s">
        <v>23</v>
      </c>
      <c r="H2024" t="s">
        <v>10</v>
      </c>
      <c r="I2024" t="s">
        <v>1850</v>
      </c>
      <c r="J2024">
        <v>336400</v>
      </c>
      <c r="K2024">
        <v>408800</v>
      </c>
      <c r="L2024" s="4">
        <f t="shared" si="31"/>
        <v>0.21521997621878716</v>
      </c>
    </row>
    <row r="2025" spans="1:12" x14ac:dyDescent="0.3">
      <c r="A2025">
        <v>50</v>
      </c>
      <c r="B2025">
        <v>494</v>
      </c>
      <c r="C2025">
        <v>124</v>
      </c>
      <c r="D2025">
        <v>0</v>
      </c>
      <c r="E2025" t="s">
        <v>1843</v>
      </c>
      <c r="F2025">
        <v>46</v>
      </c>
      <c r="G2025" t="s">
        <v>23</v>
      </c>
      <c r="H2025" t="s">
        <v>358</v>
      </c>
      <c r="I2025" t="s">
        <v>1851</v>
      </c>
      <c r="J2025">
        <v>217300</v>
      </c>
      <c r="K2025">
        <v>292600</v>
      </c>
      <c r="L2025" s="4">
        <f t="shared" si="31"/>
        <v>0.3465255407271054</v>
      </c>
    </row>
    <row r="2026" spans="1:12" x14ac:dyDescent="0.3">
      <c r="A2026">
        <v>50</v>
      </c>
      <c r="B2026">
        <v>495</v>
      </c>
      <c r="C2026">
        <v>106</v>
      </c>
      <c r="D2026">
        <v>0</v>
      </c>
      <c r="E2026" t="s">
        <v>1843</v>
      </c>
      <c r="F2026">
        <v>52</v>
      </c>
      <c r="G2026" t="s">
        <v>23</v>
      </c>
      <c r="H2026" t="s">
        <v>358</v>
      </c>
      <c r="I2026" t="s">
        <v>1852</v>
      </c>
      <c r="J2026">
        <v>424500</v>
      </c>
      <c r="K2026">
        <v>593300</v>
      </c>
      <c r="L2026" s="4">
        <f t="shared" si="31"/>
        <v>0.39764428739693758</v>
      </c>
    </row>
    <row r="2027" spans="1:12" x14ac:dyDescent="0.3">
      <c r="A2027">
        <v>50</v>
      </c>
      <c r="B2027">
        <v>495</v>
      </c>
      <c r="C2027">
        <v>128</v>
      </c>
      <c r="D2027">
        <v>0</v>
      </c>
      <c r="E2027" t="s">
        <v>1843</v>
      </c>
      <c r="F2027">
        <v>48</v>
      </c>
      <c r="G2027" t="s">
        <v>23</v>
      </c>
      <c r="H2027" t="s">
        <v>358</v>
      </c>
      <c r="I2027" t="s">
        <v>1853</v>
      </c>
      <c r="J2027">
        <v>250700</v>
      </c>
      <c r="K2027">
        <v>346300</v>
      </c>
      <c r="L2027" s="4">
        <f t="shared" si="31"/>
        <v>0.381332269644994</v>
      </c>
    </row>
    <row r="2028" spans="1:12" x14ac:dyDescent="0.3">
      <c r="A2028">
        <v>50</v>
      </c>
      <c r="B2028">
        <v>496</v>
      </c>
      <c r="C2028">
        <v>97</v>
      </c>
      <c r="D2028">
        <v>0</v>
      </c>
      <c r="E2028" t="s">
        <v>1843</v>
      </c>
      <c r="F2028">
        <v>54</v>
      </c>
      <c r="G2028" t="s">
        <v>23</v>
      </c>
      <c r="H2028" t="s">
        <v>358</v>
      </c>
      <c r="I2028" t="s">
        <v>1854</v>
      </c>
      <c r="J2028">
        <v>287100</v>
      </c>
      <c r="K2028">
        <v>380200</v>
      </c>
      <c r="L2028" s="4">
        <f t="shared" si="31"/>
        <v>0.32427725531173807</v>
      </c>
    </row>
    <row r="2029" spans="1:12" x14ac:dyDescent="0.3">
      <c r="A2029">
        <v>50</v>
      </c>
      <c r="B2029">
        <v>498</v>
      </c>
      <c r="C2029">
        <v>137</v>
      </c>
      <c r="D2029">
        <v>0</v>
      </c>
      <c r="E2029" t="s">
        <v>1843</v>
      </c>
      <c r="F2029">
        <v>40</v>
      </c>
      <c r="G2029" t="s">
        <v>23</v>
      </c>
      <c r="H2029" t="s">
        <v>358</v>
      </c>
      <c r="I2029" t="s">
        <v>1855</v>
      </c>
      <c r="J2029">
        <v>257500</v>
      </c>
      <c r="K2029">
        <v>336200</v>
      </c>
      <c r="L2029" s="4">
        <f t="shared" si="31"/>
        <v>0.30563106796116507</v>
      </c>
    </row>
    <row r="2030" spans="1:12" x14ac:dyDescent="0.3">
      <c r="A2030">
        <v>50</v>
      </c>
      <c r="B2030">
        <v>499</v>
      </c>
      <c r="C2030">
        <v>178</v>
      </c>
      <c r="D2030">
        <v>0</v>
      </c>
      <c r="E2030" t="s">
        <v>1843</v>
      </c>
      <c r="F2030">
        <v>26</v>
      </c>
      <c r="G2030" t="s">
        <v>23</v>
      </c>
      <c r="H2030" t="s">
        <v>358</v>
      </c>
      <c r="I2030" t="s">
        <v>1848</v>
      </c>
      <c r="J2030">
        <v>243800</v>
      </c>
      <c r="K2030">
        <v>268600</v>
      </c>
      <c r="L2030" s="4">
        <f t="shared" si="31"/>
        <v>0.10172272354388844</v>
      </c>
    </row>
    <row r="2031" spans="1:12" x14ac:dyDescent="0.3">
      <c r="A2031">
        <v>50</v>
      </c>
      <c r="B2031">
        <v>499</v>
      </c>
      <c r="C2031">
        <v>188</v>
      </c>
      <c r="D2031">
        <v>0</v>
      </c>
      <c r="E2031" t="s">
        <v>1843</v>
      </c>
      <c r="F2031">
        <v>24</v>
      </c>
      <c r="G2031" t="s">
        <v>23</v>
      </c>
      <c r="H2031" t="s">
        <v>358</v>
      </c>
      <c r="I2031" t="s">
        <v>1856</v>
      </c>
      <c r="J2031">
        <v>333800</v>
      </c>
      <c r="K2031">
        <v>401600</v>
      </c>
      <c r="L2031" s="4">
        <f t="shared" si="31"/>
        <v>0.20311563810665068</v>
      </c>
    </row>
    <row r="2032" spans="1:12" x14ac:dyDescent="0.3">
      <c r="A2032">
        <v>50</v>
      </c>
      <c r="B2032">
        <v>500</v>
      </c>
      <c r="C2032">
        <v>147</v>
      </c>
      <c r="D2032">
        <v>0</v>
      </c>
      <c r="E2032" t="s">
        <v>1843</v>
      </c>
      <c r="F2032">
        <v>38</v>
      </c>
      <c r="G2032" t="s">
        <v>23</v>
      </c>
      <c r="H2032" t="s">
        <v>358</v>
      </c>
      <c r="I2032" t="s">
        <v>1857</v>
      </c>
      <c r="J2032">
        <v>290300</v>
      </c>
      <c r="K2032">
        <v>368500</v>
      </c>
      <c r="L2032" s="4">
        <f t="shared" si="31"/>
        <v>0.26937650706166033</v>
      </c>
    </row>
    <row r="2033" spans="1:12" x14ac:dyDescent="0.3">
      <c r="A2033">
        <v>50</v>
      </c>
      <c r="B2033">
        <v>504</v>
      </c>
      <c r="C2033">
        <v>198</v>
      </c>
      <c r="D2033">
        <v>0</v>
      </c>
      <c r="E2033" t="s">
        <v>1858</v>
      </c>
      <c r="F2033">
        <v>54</v>
      </c>
      <c r="G2033" t="s">
        <v>23</v>
      </c>
      <c r="H2033" t="s">
        <v>358</v>
      </c>
      <c r="I2033" t="s">
        <v>1859</v>
      </c>
      <c r="J2033">
        <v>242600</v>
      </c>
      <c r="K2033">
        <v>377900</v>
      </c>
      <c r="L2033" s="4">
        <f t="shared" si="31"/>
        <v>0.55770816158285241</v>
      </c>
    </row>
    <row r="2034" spans="1:12" x14ac:dyDescent="0.3">
      <c r="A2034">
        <v>50</v>
      </c>
      <c r="B2034">
        <v>506</v>
      </c>
      <c r="C2034">
        <v>210</v>
      </c>
      <c r="D2034">
        <v>0</v>
      </c>
      <c r="E2034" t="s">
        <v>1858</v>
      </c>
      <c r="F2034">
        <v>52</v>
      </c>
      <c r="G2034" t="s">
        <v>23</v>
      </c>
      <c r="H2034" t="s">
        <v>358</v>
      </c>
      <c r="I2034" t="s">
        <v>1860</v>
      </c>
      <c r="J2034">
        <v>306000</v>
      </c>
      <c r="K2034">
        <v>432400</v>
      </c>
      <c r="L2034" s="4">
        <f t="shared" si="31"/>
        <v>0.41307189542483658</v>
      </c>
    </row>
    <row r="2035" spans="1:12" x14ac:dyDescent="0.3">
      <c r="A2035">
        <v>50</v>
      </c>
      <c r="B2035">
        <v>508</v>
      </c>
      <c r="C2035">
        <v>0</v>
      </c>
      <c r="D2035">
        <v>0</v>
      </c>
      <c r="E2035" t="s">
        <v>1692</v>
      </c>
      <c r="F2035">
        <v>197</v>
      </c>
      <c r="G2035" t="s">
        <v>64</v>
      </c>
      <c r="H2035" t="s">
        <v>10</v>
      </c>
      <c r="I2035" t="s">
        <v>1861</v>
      </c>
      <c r="J2035">
        <v>146900</v>
      </c>
      <c r="K2035">
        <v>186700</v>
      </c>
      <c r="L2035" s="4">
        <f t="shared" si="31"/>
        <v>0.27093260721579304</v>
      </c>
    </row>
    <row r="2036" spans="1:12" x14ac:dyDescent="0.3">
      <c r="A2036">
        <v>50</v>
      </c>
      <c r="B2036">
        <v>513</v>
      </c>
      <c r="C2036">
        <v>142</v>
      </c>
      <c r="D2036">
        <v>0</v>
      </c>
      <c r="E2036" t="s">
        <v>1858</v>
      </c>
      <c r="G2036" t="s">
        <v>23</v>
      </c>
      <c r="H2036" t="s">
        <v>358</v>
      </c>
      <c r="I2036" t="s">
        <v>1862</v>
      </c>
      <c r="J2036">
        <v>170300</v>
      </c>
      <c r="K2036">
        <v>245000</v>
      </c>
      <c r="L2036" s="4">
        <f t="shared" si="31"/>
        <v>0.4386376981796829</v>
      </c>
    </row>
    <row r="2037" spans="1:12" x14ac:dyDescent="0.3">
      <c r="A2037">
        <v>50</v>
      </c>
      <c r="B2037">
        <v>513</v>
      </c>
      <c r="C2037">
        <v>231</v>
      </c>
      <c r="D2037">
        <v>0</v>
      </c>
      <c r="E2037" t="s">
        <v>1858</v>
      </c>
      <c r="F2037">
        <v>50</v>
      </c>
      <c r="G2037" t="s">
        <v>23</v>
      </c>
      <c r="H2037" t="s">
        <v>358</v>
      </c>
      <c r="I2037" t="s">
        <v>1863</v>
      </c>
      <c r="J2037">
        <v>187400</v>
      </c>
      <c r="K2037">
        <v>337000</v>
      </c>
      <c r="L2037" s="4">
        <f t="shared" si="31"/>
        <v>0.79829242262540023</v>
      </c>
    </row>
    <row r="2038" spans="1:12" x14ac:dyDescent="0.3">
      <c r="A2038">
        <v>50</v>
      </c>
      <c r="B2038">
        <v>518</v>
      </c>
      <c r="C2038">
        <v>114</v>
      </c>
      <c r="D2038">
        <v>0</v>
      </c>
      <c r="E2038" t="s">
        <v>1843</v>
      </c>
      <c r="G2038" t="s">
        <v>64</v>
      </c>
      <c r="H2038" t="s">
        <v>358</v>
      </c>
      <c r="I2038" t="s">
        <v>1848</v>
      </c>
      <c r="J2038">
        <v>55800</v>
      </c>
      <c r="K2038">
        <v>76600</v>
      </c>
      <c r="L2038" s="4">
        <f t="shared" si="31"/>
        <v>0.37275985663082439</v>
      </c>
    </row>
    <row r="2039" spans="1:12" x14ac:dyDescent="0.3">
      <c r="A2039">
        <v>50</v>
      </c>
      <c r="B2039">
        <v>524</v>
      </c>
      <c r="C2039">
        <v>45</v>
      </c>
      <c r="D2039">
        <v>0</v>
      </c>
      <c r="E2039" t="s">
        <v>8</v>
      </c>
      <c r="F2039">
        <v>94</v>
      </c>
      <c r="G2039" t="s">
        <v>64</v>
      </c>
      <c r="H2039" t="s">
        <v>10</v>
      </c>
      <c r="I2039" t="s">
        <v>359</v>
      </c>
      <c r="J2039">
        <v>194200</v>
      </c>
      <c r="K2039">
        <v>225400</v>
      </c>
      <c r="L2039" s="4">
        <f t="shared" si="31"/>
        <v>0.16065911431513905</v>
      </c>
    </row>
    <row r="2040" spans="1:12" x14ac:dyDescent="0.3">
      <c r="A2040">
        <v>50</v>
      </c>
      <c r="B2040">
        <v>526</v>
      </c>
      <c r="C2040">
        <v>230</v>
      </c>
      <c r="D2040">
        <v>0</v>
      </c>
      <c r="E2040" t="s">
        <v>1858</v>
      </c>
      <c r="F2040">
        <v>42</v>
      </c>
      <c r="G2040" t="s">
        <v>23</v>
      </c>
      <c r="H2040" t="s">
        <v>358</v>
      </c>
      <c r="I2040" t="s">
        <v>1864</v>
      </c>
      <c r="J2040">
        <v>253000</v>
      </c>
      <c r="K2040">
        <v>419300</v>
      </c>
      <c r="L2040" s="4">
        <f t="shared" si="31"/>
        <v>0.65731225296442686</v>
      </c>
    </row>
    <row r="2041" spans="1:12" x14ac:dyDescent="0.3">
      <c r="A2041">
        <v>50</v>
      </c>
      <c r="B2041">
        <v>531</v>
      </c>
      <c r="C2041">
        <v>80</v>
      </c>
      <c r="D2041">
        <v>0</v>
      </c>
      <c r="E2041" t="s">
        <v>8</v>
      </c>
      <c r="F2041">
        <v>104</v>
      </c>
      <c r="G2041" t="s">
        <v>13</v>
      </c>
      <c r="H2041" t="s">
        <v>10</v>
      </c>
      <c r="I2041" t="s">
        <v>255</v>
      </c>
      <c r="J2041">
        <v>253100</v>
      </c>
      <c r="K2041">
        <v>301400</v>
      </c>
      <c r="L2041" s="4">
        <f t="shared" si="31"/>
        <v>0.1908336625839589</v>
      </c>
    </row>
    <row r="2042" spans="1:12" x14ac:dyDescent="0.3">
      <c r="A2042">
        <v>50</v>
      </c>
      <c r="B2042">
        <v>532</v>
      </c>
      <c r="C2042">
        <v>213</v>
      </c>
      <c r="D2042">
        <v>0</v>
      </c>
      <c r="E2042" t="s">
        <v>1858</v>
      </c>
      <c r="G2042" t="s">
        <v>64</v>
      </c>
      <c r="H2042" t="s">
        <v>63</v>
      </c>
      <c r="I2042" t="s">
        <v>1864</v>
      </c>
      <c r="J2042">
        <v>51400</v>
      </c>
      <c r="K2042">
        <v>97700</v>
      </c>
      <c r="L2042" s="4">
        <f t="shared" si="31"/>
        <v>0.90077821011673154</v>
      </c>
    </row>
    <row r="2043" spans="1:12" x14ac:dyDescent="0.3">
      <c r="A2043">
        <v>50</v>
      </c>
      <c r="B2043">
        <v>542</v>
      </c>
      <c r="C2043">
        <v>127</v>
      </c>
      <c r="D2043">
        <v>0</v>
      </c>
      <c r="E2043" t="s">
        <v>1692</v>
      </c>
      <c r="F2043">
        <v>188</v>
      </c>
      <c r="G2043" t="s">
        <v>64</v>
      </c>
      <c r="H2043" t="s">
        <v>10</v>
      </c>
      <c r="I2043" t="s">
        <v>1865</v>
      </c>
      <c r="J2043">
        <v>154900</v>
      </c>
      <c r="K2043">
        <v>220600</v>
      </c>
      <c r="L2043" s="4">
        <f t="shared" si="31"/>
        <v>0.42414460942543575</v>
      </c>
    </row>
    <row r="2044" spans="1:12" x14ac:dyDescent="0.3">
      <c r="A2044">
        <v>50</v>
      </c>
      <c r="B2044">
        <v>550</v>
      </c>
      <c r="C2044">
        <v>147</v>
      </c>
      <c r="D2044">
        <v>0</v>
      </c>
      <c r="E2044" t="s">
        <v>1692</v>
      </c>
      <c r="F2044">
        <v>178</v>
      </c>
      <c r="G2044" t="s">
        <v>64</v>
      </c>
      <c r="H2044" t="s">
        <v>10</v>
      </c>
      <c r="I2044" t="s">
        <v>1866</v>
      </c>
      <c r="J2044">
        <v>94600</v>
      </c>
      <c r="K2044">
        <v>136800</v>
      </c>
      <c r="L2044" s="4">
        <f t="shared" si="31"/>
        <v>0.44608879492600423</v>
      </c>
    </row>
    <row r="2045" spans="1:12" x14ac:dyDescent="0.3">
      <c r="A2045">
        <v>50</v>
      </c>
      <c r="B2045">
        <v>563</v>
      </c>
      <c r="C2045">
        <v>237</v>
      </c>
      <c r="D2045">
        <v>0</v>
      </c>
      <c r="E2045" t="s">
        <v>1843</v>
      </c>
      <c r="F2045">
        <v>4</v>
      </c>
      <c r="G2045" t="s">
        <v>64</v>
      </c>
      <c r="H2045" t="s">
        <v>10</v>
      </c>
      <c r="I2045" t="s">
        <v>1867</v>
      </c>
      <c r="J2045">
        <v>158000</v>
      </c>
      <c r="K2045">
        <v>209100</v>
      </c>
      <c r="L2045" s="4">
        <f t="shared" si="31"/>
        <v>0.32341772151898734</v>
      </c>
    </row>
    <row r="2046" spans="1:12" x14ac:dyDescent="0.3">
      <c r="A2046">
        <v>50</v>
      </c>
      <c r="B2046">
        <v>564</v>
      </c>
      <c r="C2046">
        <v>240</v>
      </c>
      <c r="D2046">
        <v>0</v>
      </c>
      <c r="E2046" t="s">
        <v>1858</v>
      </c>
      <c r="F2046">
        <v>30</v>
      </c>
      <c r="G2046" t="s">
        <v>23</v>
      </c>
      <c r="H2046" t="s">
        <v>358</v>
      </c>
      <c r="I2046" t="s">
        <v>1868</v>
      </c>
      <c r="J2046">
        <v>370300</v>
      </c>
      <c r="K2046">
        <v>611700</v>
      </c>
      <c r="L2046" s="4">
        <f t="shared" si="31"/>
        <v>0.65190386173372938</v>
      </c>
    </row>
    <row r="2047" spans="1:12" x14ac:dyDescent="0.3">
      <c r="A2047">
        <v>50</v>
      </c>
      <c r="B2047">
        <v>567</v>
      </c>
      <c r="C2047">
        <v>178</v>
      </c>
      <c r="D2047">
        <v>0</v>
      </c>
      <c r="E2047" t="s">
        <v>1692</v>
      </c>
      <c r="F2047">
        <v>168</v>
      </c>
      <c r="G2047" t="s">
        <v>64</v>
      </c>
      <c r="H2047" t="s">
        <v>10</v>
      </c>
      <c r="I2047" t="s">
        <v>1869</v>
      </c>
      <c r="J2047">
        <v>252700</v>
      </c>
      <c r="K2047">
        <v>368800</v>
      </c>
      <c r="L2047" s="4">
        <f t="shared" si="31"/>
        <v>0.45943806885635141</v>
      </c>
    </row>
    <row r="2048" spans="1:12" x14ac:dyDescent="0.3">
      <c r="A2048">
        <v>50</v>
      </c>
      <c r="B2048">
        <v>572</v>
      </c>
      <c r="C2048">
        <v>27</v>
      </c>
      <c r="D2048">
        <v>0</v>
      </c>
      <c r="E2048" t="s">
        <v>1692</v>
      </c>
      <c r="F2048">
        <v>193</v>
      </c>
      <c r="G2048" t="s">
        <v>64</v>
      </c>
      <c r="H2048" t="s">
        <v>10</v>
      </c>
      <c r="I2048" t="s">
        <v>1870</v>
      </c>
      <c r="J2048">
        <v>175000</v>
      </c>
      <c r="K2048">
        <v>247000</v>
      </c>
      <c r="L2048" s="4">
        <f t="shared" si="31"/>
        <v>0.41142857142857142</v>
      </c>
    </row>
    <row r="2049" spans="1:12" x14ac:dyDescent="0.3">
      <c r="A2049">
        <v>50</v>
      </c>
      <c r="B2049">
        <v>586</v>
      </c>
      <c r="C2049">
        <v>268</v>
      </c>
      <c r="D2049">
        <v>0</v>
      </c>
      <c r="E2049" t="s">
        <v>1858</v>
      </c>
      <c r="F2049">
        <v>16</v>
      </c>
      <c r="G2049" t="s">
        <v>23</v>
      </c>
      <c r="H2049" t="s">
        <v>358</v>
      </c>
      <c r="I2049" t="s">
        <v>1871</v>
      </c>
      <c r="J2049">
        <v>321100</v>
      </c>
      <c r="K2049">
        <v>542800</v>
      </c>
      <c r="L2049" s="4">
        <f t="shared" si="31"/>
        <v>0.69043911554033011</v>
      </c>
    </row>
    <row r="2050" spans="1:12" x14ac:dyDescent="0.3">
      <c r="A2050">
        <v>50</v>
      </c>
      <c r="B2050">
        <v>588</v>
      </c>
      <c r="C2050">
        <v>236</v>
      </c>
      <c r="D2050">
        <v>0</v>
      </c>
      <c r="E2050" t="s">
        <v>1858</v>
      </c>
      <c r="F2050">
        <v>38</v>
      </c>
      <c r="G2050" t="s">
        <v>23</v>
      </c>
      <c r="H2050" t="s">
        <v>358</v>
      </c>
      <c r="I2050" t="s">
        <v>1773</v>
      </c>
      <c r="J2050">
        <v>143400</v>
      </c>
      <c r="K2050">
        <v>272400</v>
      </c>
      <c r="L2050" s="4">
        <f t="shared" si="31"/>
        <v>0.89958158995815896</v>
      </c>
    </row>
    <row r="2051" spans="1:12" x14ac:dyDescent="0.3">
      <c r="A2051">
        <v>50</v>
      </c>
      <c r="B2051">
        <v>606</v>
      </c>
      <c r="C2051">
        <v>246</v>
      </c>
      <c r="D2051">
        <v>0</v>
      </c>
      <c r="E2051" t="s">
        <v>8</v>
      </c>
      <c r="F2051">
        <v>163</v>
      </c>
      <c r="G2051" t="s">
        <v>64</v>
      </c>
      <c r="H2051" t="s">
        <v>10</v>
      </c>
      <c r="I2051" t="s">
        <v>1872</v>
      </c>
      <c r="J2051">
        <v>195800</v>
      </c>
      <c r="K2051">
        <v>257300</v>
      </c>
      <c r="L2051" s="4">
        <f t="shared" ref="L2051:L2114" si="32">(K2051-J2051)/J2051</f>
        <v>0.31409601634320733</v>
      </c>
    </row>
    <row r="2052" spans="1:12" x14ac:dyDescent="0.3">
      <c r="A2052">
        <v>50</v>
      </c>
      <c r="B2052">
        <v>613</v>
      </c>
      <c r="C2052">
        <v>48</v>
      </c>
      <c r="D2052">
        <v>0</v>
      </c>
      <c r="E2052" t="s">
        <v>1692</v>
      </c>
      <c r="F2052">
        <v>161</v>
      </c>
      <c r="G2052" t="s">
        <v>64</v>
      </c>
      <c r="H2052" t="s">
        <v>10</v>
      </c>
      <c r="I2052" t="s">
        <v>1722</v>
      </c>
      <c r="J2052">
        <v>233371</v>
      </c>
      <c r="K2052">
        <v>350236</v>
      </c>
      <c r="L2052" s="4">
        <f t="shared" si="32"/>
        <v>0.50076916154963558</v>
      </c>
    </row>
    <row r="2053" spans="1:12" x14ac:dyDescent="0.3">
      <c r="A2053">
        <v>50</v>
      </c>
      <c r="B2053">
        <v>617</v>
      </c>
      <c r="C2053">
        <v>279</v>
      </c>
      <c r="D2053">
        <v>0</v>
      </c>
      <c r="E2053" t="s">
        <v>1858</v>
      </c>
      <c r="F2053">
        <v>14</v>
      </c>
      <c r="G2053" t="s">
        <v>23</v>
      </c>
      <c r="H2053" t="s">
        <v>358</v>
      </c>
      <c r="I2053" t="s">
        <v>1873</v>
      </c>
      <c r="J2053">
        <v>264300</v>
      </c>
      <c r="K2053">
        <v>392200</v>
      </c>
      <c r="L2053" s="4">
        <f t="shared" si="32"/>
        <v>0.4839197881195611</v>
      </c>
    </row>
    <row r="2054" spans="1:12" x14ac:dyDescent="0.3">
      <c r="A2054">
        <v>50</v>
      </c>
      <c r="B2054">
        <v>624</v>
      </c>
      <c r="C2054">
        <v>275</v>
      </c>
      <c r="D2054">
        <v>0</v>
      </c>
      <c r="E2054" t="s">
        <v>1858</v>
      </c>
      <c r="F2054">
        <v>10</v>
      </c>
      <c r="G2054" t="s">
        <v>23</v>
      </c>
      <c r="H2054" t="s">
        <v>358</v>
      </c>
      <c r="I2054" t="s">
        <v>1874</v>
      </c>
      <c r="J2054">
        <v>288600</v>
      </c>
      <c r="K2054">
        <v>430400</v>
      </c>
      <c r="L2054" s="4">
        <f t="shared" si="32"/>
        <v>0.49133749133749133</v>
      </c>
    </row>
    <row r="2055" spans="1:12" x14ac:dyDescent="0.3">
      <c r="A2055">
        <v>50</v>
      </c>
      <c r="B2055">
        <v>625</v>
      </c>
      <c r="C2055">
        <v>308</v>
      </c>
      <c r="D2055">
        <v>0</v>
      </c>
      <c r="E2055" t="s">
        <v>8</v>
      </c>
      <c r="F2055">
        <v>193</v>
      </c>
      <c r="G2055" t="s">
        <v>23</v>
      </c>
      <c r="H2055" t="s">
        <v>10</v>
      </c>
      <c r="I2055" t="s">
        <v>1875</v>
      </c>
      <c r="J2055">
        <v>301700</v>
      </c>
      <c r="K2055">
        <v>371200</v>
      </c>
      <c r="L2055" s="4">
        <f t="shared" si="32"/>
        <v>0.2303612860457408</v>
      </c>
    </row>
    <row r="2056" spans="1:12" x14ac:dyDescent="0.3">
      <c r="A2056">
        <v>50</v>
      </c>
      <c r="B2056">
        <v>637</v>
      </c>
      <c r="C2056">
        <v>463</v>
      </c>
      <c r="D2056">
        <v>0</v>
      </c>
      <c r="E2056" t="s">
        <v>8</v>
      </c>
      <c r="G2056" t="s">
        <v>13</v>
      </c>
      <c r="H2056" t="s">
        <v>140</v>
      </c>
      <c r="I2056" t="s">
        <v>1876</v>
      </c>
      <c r="J2056">
        <v>203200</v>
      </c>
      <c r="K2056">
        <v>298500</v>
      </c>
      <c r="L2056" s="4">
        <f t="shared" si="32"/>
        <v>0.46899606299212598</v>
      </c>
    </row>
    <row r="2057" spans="1:12" x14ac:dyDescent="0.3">
      <c r="A2057">
        <v>50</v>
      </c>
      <c r="B2057">
        <v>638</v>
      </c>
      <c r="C2057">
        <v>385</v>
      </c>
      <c r="D2057">
        <v>0</v>
      </c>
      <c r="E2057" t="s">
        <v>8</v>
      </c>
      <c r="F2057">
        <v>211</v>
      </c>
      <c r="G2057" t="s">
        <v>23</v>
      </c>
      <c r="H2057" t="s">
        <v>10</v>
      </c>
      <c r="I2057" t="s">
        <v>1877</v>
      </c>
      <c r="J2057">
        <v>463600</v>
      </c>
      <c r="K2057">
        <v>604000</v>
      </c>
      <c r="L2057" s="4">
        <f t="shared" si="32"/>
        <v>0.30284728213977569</v>
      </c>
    </row>
    <row r="2058" spans="1:12" x14ac:dyDescent="0.3">
      <c r="A2058">
        <v>50</v>
      </c>
      <c r="B2058">
        <v>646</v>
      </c>
      <c r="C2058">
        <v>251</v>
      </c>
      <c r="D2058">
        <v>0</v>
      </c>
      <c r="E2058" t="s">
        <v>1878</v>
      </c>
      <c r="F2058">
        <v>28</v>
      </c>
      <c r="G2058" t="s">
        <v>64</v>
      </c>
      <c r="H2058" t="s">
        <v>18</v>
      </c>
      <c r="I2058" t="s">
        <v>1879</v>
      </c>
      <c r="J2058">
        <v>258100</v>
      </c>
      <c r="K2058">
        <v>410700</v>
      </c>
      <c r="L2058" s="4">
        <f t="shared" si="32"/>
        <v>0.59124370399070125</v>
      </c>
    </row>
    <row r="2059" spans="1:12" x14ac:dyDescent="0.3">
      <c r="A2059">
        <v>50</v>
      </c>
      <c r="B2059">
        <v>649</v>
      </c>
      <c r="C2059">
        <v>290</v>
      </c>
      <c r="D2059">
        <v>0</v>
      </c>
      <c r="E2059" t="s">
        <v>8</v>
      </c>
      <c r="G2059" t="s">
        <v>23</v>
      </c>
      <c r="H2059" t="s">
        <v>10</v>
      </c>
      <c r="I2059" t="s">
        <v>1880</v>
      </c>
      <c r="J2059">
        <v>168500</v>
      </c>
      <c r="K2059">
        <v>215800</v>
      </c>
      <c r="L2059" s="4">
        <f t="shared" si="32"/>
        <v>0.28071216617210681</v>
      </c>
    </row>
    <row r="2060" spans="1:12" x14ac:dyDescent="0.3">
      <c r="A2060">
        <v>50</v>
      </c>
      <c r="B2060">
        <v>658</v>
      </c>
      <c r="C2060">
        <v>210</v>
      </c>
      <c r="D2060">
        <v>0</v>
      </c>
      <c r="E2060" t="s">
        <v>1878</v>
      </c>
      <c r="G2060" t="s">
        <v>64</v>
      </c>
      <c r="H2060" t="s">
        <v>18</v>
      </c>
      <c r="I2060" t="s">
        <v>1881</v>
      </c>
      <c r="J2060">
        <v>44700</v>
      </c>
      <c r="K2060">
        <v>80300</v>
      </c>
      <c r="L2060" s="4">
        <f t="shared" si="32"/>
        <v>0.79642058165548102</v>
      </c>
    </row>
    <row r="2061" spans="1:12" x14ac:dyDescent="0.3">
      <c r="A2061">
        <v>50</v>
      </c>
      <c r="B2061">
        <v>667</v>
      </c>
      <c r="C2061">
        <v>177</v>
      </c>
      <c r="D2061">
        <v>0</v>
      </c>
      <c r="E2061" t="s">
        <v>1692</v>
      </c>
      <c r="G2061" t="s">
        <v>64</v>
      </c>
      <c r="H2061" t="s">
        <v>10</v>
      </c>
      <c r="I2061" t="s">
        <v>1882</v>
      </c>
      <c r="J2061">
        <v>46300</v>
      </c>
      <c r="K2061">
        <v>54400</v>
      </c>
      <c r="L2061" s="4">
        <f t="shared" si="32"/>
        <v>0.17494600431965443</v>
      </c>
    </row>
    <row r="2062" spans="1:12" x14ac:dyDescent="0.3">
      <c r="A2062">
        <v>50</v>
      </c>
      <c r="B2062">
        <v>689</v>
      </c>
      <c r="C2062">
        <v>74</v>
      </c>
      <c r="D2062">
        <v>0</v>
      </c>
      <c r="E2062" t="s">
        <v>1692</v>
      </c>
      <c r="G2062" t="s">
        <v>64</v>
      </c>
      <c r="H2062" t="s">
        <v>10</v>
      </c>
      <c r="I2062" t="s">
        <v>1722</v>
      </c>
      <c r="J2062">
        <v>2144</v>
      </c>
      <c r="K2062">
        <v>2626</v>
      </c>
      <c r="L2062" s="4">
        <f t="shared" si="32"/>
        <v>0.22481343283582089</v>
      </c>
    </row>
    <row r="2063" spans="1:12" x14ac:dyDescent="0.3">
      <c r="A2063">
        <v>50</v>
      </c>
      <c r="B2063">
        <v>707</v>
      </c>
      <c r="C2063">
        <v>201</v>
      </c>
      <c r="D2063">
        <v>0</v>
      </c>
      <c r="E2063" t="s">
        <v>1878</v>
      </c>
      <c r="G2063" t="s">
        <v>64</v>
      </c>
      <c r="H2063" t="s">
        <v>18</v>
      </c>
      <c r="I2063" t="s">
        <v>1883</v>
      </c>
      <c r="J2063">
        <v>52300</v>
      </c>
      <c r="K2063">
        <v>80400</v>
      </c>
      <c r="L2063" s="4">
        <f t="shared" si="32"/>
        <v>0.5372848948374761</v>
      </c>
    </row>
    <row r="2064" spans="1:12" x14ac:dyDescent="0.3">
      <c r="A2064">
        <v>50</v>
      </c>
      <c r="B2064">
        <v>710</v>
      </c>
      <c r="C2064">
        <v>274</v>
      </c>
      <c r="D2064">
        <v>0</v>
      </c>
      <c r="E2064" t="s">
        <v>1878</v>
      </c>
      <c r="F2064">
        <v>18</v>
      </c>
      <c r="G2064" t="s">
        <v>64</v>
      </c>
      <c r="H2064" t="s">
        <v>18</v>
      </c>
      <c r="I2064" t="s">
        <v>1884</v>
      </c>
      <c r="J2064">
        <v>325200</v>
      </c>
      <c r="K2064">
        <v>518100</v>
      </c>
      <c r="L2064" s="4">
        <f t="shared" si="32"/>
        <v>0.59317343173431736</v>
      </c>
    </row>
    <row r="2065" spans="1:12" x14ac:dyDescent="0.3">
      <c r="A2065">
        <v>50</v>
      </c>
      <c r="B2065">
        <v>720</v>
      </c>
      <c r="C2065">
        <v>19</v>
      </c>
      <c r="D2065">
        <v>0</v>
      </c>
      <c r="E2065" t="s">
        <v>1690</v>
      </c>
      <c r="F2065">
        <v>85</v>
      </c>
      <c r="G2065" t="s">
        <v>64</v>
      </c>
      <c r="H2065" t="s">
        <v>1077</v>
      </c>
      <c r="I2065" t="s">
        <v>1885</v>
      </c>
      <c r="J2065">
        <v>209000</v>
      </c>
      <c r="K2065">
        <v>267000</v>
      </c>
      <c r="L2065" s="4">
        <f t="shared" si="32"/>
        <v>0.27751196172248804</v>
      </c>
    </row>
    <row r="2066" spans="1:12" x14ac:dyDescent="0.3">
      <c r="A2066">
        <v>50</v>
      </c>
      <c r="B2066">
        <v>732</v>
      </c>
      <c r="C2066">
        <v>13</v>
      </c>
      <c r="D2066">
        <v>0</v>
      </c>
      <c r="E2066" t="s">
        <v>1690</v>
      </c>
      <c r="G2066" t="s">
        <v>68</v>
      </c>
      <c r="H2066" t="s">
        <v>1077</v>
      </c>
      <c r="I2066" t="s">
        <v>258</v>
      </c>
      <c r="J2066">
        <v>13900</v>
      </c>
      <c r="K2066">
        <v>16000</v>
      </c>
      <c r="L2066" s="4">
        <f t="shared" si="32"/>
        <v>0.15107913669064749</v>
      </c>
    </row>
    <row r="2067" spans="1:12" x14ac:dyDescent="0.3">
      <c r="A2067">
        <v>50</v>
      </c>
      <c r="B2067">
        <v>733</v>
      </c>
      <c r="C2067">
        <v>216</v>
      </c>
      <c r="D2067">
        <v>0</v>
      </c>
      <c r="E2067" t="s">
        <v>1878</v>
      </c>
      <c r="F2067">
        <v>19</v>
      </c>
      <c r="G2067" t="s">
        <v>64</v>
      </c>
      <c r="H2067" t="s">
        <v>18</v>
      </c>
      <c r="I2067" t="s">
        <v>1886</v>
      </c>
      <c r="J2067">
        <v>208600</v>
      </c>
      <c r="K2067">
        <v>331400</v>
      </c>
      <c r="L2067" s="4">
        <f t="shared" si="32"/>
        <v>0.58868648130393098</v>
      </c>
    </row>
    <row r="2068" spans="1:12" x14ac:dyDescent="0.3">
      <c r="A2068">
        <v>50</v>
      </c>
      <c r="B2068">
        <v>739</v>
      </c>
      <c r="C2068">
        <v>96</v>
      </c>
      <c r="D2068">
        <v>0</v>
      </c>
      <c r="E2068" t="s">
        <v>1692</v>
      </c>
      <c r="F2068">
        <v>155</v>
      </c>
      <c r="G2068" t="s">
        <v>64</v>
      </c>
      <c r="H2068" t="s">
        <v>10</v>
      </c>
      <c r="I2068" t="s">
        <v>1887</v>
      </c>
      <c r="J2068">
        <v>196900</v>
      </c>
      <c r="K2068">
        <v>297500</v>
      </c>
      <c r="L2068" s="4">
        <f t="shared" si="32"/>
        <v>0.51091924834941593</v>
      </c>
    </row>
    <row r="2069" spans="1:12" x14ac:dyDescent="0.3">
      <c r="A2069">
        <v>50</v>
      </c>
      <c r="B2069">
        <v>743</v>
      </c>
      <c r="C2069">
        <v>45</v>
      </c>
      <c r="D2069">
        <v>0</v>
      </c>
      <c r="E2069" t="s">
        <v>1690</v>
      </c>
      <c r="F2069">
        <v>87</v>
      </c>
      <c r="G2069" t="s">
        <v>64</v>
      </c>
      <c r="H2069" t="s">
        <v>1077</v>
      </c>
      <c r="I2069" t="s">
        <v>1888</v>
      </c>
      <c r="J2069">
        <v>289200</v>
      </c>
      <c r="K2069">
        <v>420700</v>
      </c>
      <c r="L2069" s="4">
        <f t="shared" si="32"/>
        <v>0.45470262793914246</v>
      </c>
    </row>
    <row r="2070" spans="1:12" x14ac:dyDescent="0.3">
      <c r="A2070">
        <v>50</v>
      </c>
      <c r="B2070">
        <v>744</v>
      </c>
      <c r="C2070">
        <v>292</v>
      </c>
      <c r="D2070">
        <v>0</v>
      </c>
      <c r="E2070" t="s">
        <v>1889</v>
      </c>
      <c r="F2070">
        <v>21</v>
      </c>
      <c r="G2070" t="s">
        <v>64</v>
      </c>
      <c r="H2070" t="s">
        <v>18</v>
      </c>
      <c r="I2070" t="s">
        <v>1890</v>
      </c>
      <c r="J2070">
        <v>256800</v>
      </c>
      <c r="K2070">
        <v>394400</v>
      </c>
      <c r="L2070" s="4">
        <f t="shared" si="32"/>
        <v>0.53582554517133951</v>
      </c>
    </row>
    <row r="2071" spans="1:12" x14ac:dyDescent="0.3">
      <c r="A2071">
        <v>50</v>
      </c>
      <c r="B2071">
        <v>746</v>
      </c>
      <c r="C2071">
        <v>184</v>
      </c>
      <c r="D2071">
        <v>0</v>
      </c>
      <c r="E2071" t="s">
        <v>1692</v>
      </c>
      <c r="F2071">
        <v>149</v>
      </c>
      <c r="G2071" t="s">
        <v>64</v>
      </c>
      <c r="H2071" t="s">
        <v>10</v>
      </c>
      <c r="I2071" t="s">
        <v>1891</v>
      </c>
      <c r="J2071">
        <v>176100</v>
      </c>
      <c r="K2071">
        <v>235300</v>
      </c>
      <c r="L2071" s="4">
        <f t="shared" si="32"/>
        <v>0.33617262918796137</v>
      </c>
    </row>
    <row r="2072" spans="1:12" x14ac:dyDescent="0.3">
      <c r="A2072">
        <v>50</v>
      </c>
      <c r="B2072">
        <v>753</v>
      </c>
      <c r="C2072">
        <v>18</v>
      </c>
      <c r="D2072">
        <v>0</v>
      </c>
      <c r="E2072" t="s">
        <v>1690</v>
      </c>
      <c r="F2072">
        <v>88</v>
      </c>
      <c r="G2072" t="s">
        <v>64</v>
      </c>
      <c r="H2072" t="s">
        <v>1077</v>
      </c>
      <c r="I2072" t="s">
        <v>1892</v>
      </c>
      <c r="J2072">
        <v>319600</v>
      </c>
      <c r="K2072">
        <v>487200</v>
      </c>
      <c r="L2072" s="4">
        <f t="shared" si="32"/>
        <v>0.52440550688360454</v>
      </c>
    </row>
    <row r="2073" spans="1:12" x14ac:dyDescent="0.3">
      <c r="A2073">
        <v>50</v>
      </c>
      <c r="B2073">
        <v>757</v>
      </c>
      <c r="C2073">
        <v>231</v>
      </c>
      <c r="D2073">
        <v>0</v>
      </c>
      <c r="E2073" t="s">
        <v>1889</v>
      </c>
      <c r="F2073">
        <v>3</v>
      </c>
      <c r="G2073" t="s">
        <v>64</v>
      </c>
      <c r="H2073" t="s">
        <v>18</v>
      </c>
      <c r="I2073" t="s">
        <v>1893</v>
      </c>
      <c r="J2073">
        <v>277400</v>
      </c>
      <c r="K2073">
        <v>413800</v>
      </c>
      <c r="L2073" s="4">
        <f t="shared" si="32"/>
        <v>0.49170872386445563</v>
      </c>
    </row>
    <row r="2074" spans="1:12" x14ac:dyDescent="0.3">
      <c r="A2074">
        <v>50</v>
      </c>
      <c r="B2074">
        <v>765</v>
      </c>
      <c r="C2074">
        <v>69</v>
      </c>
      <c r="D2074">
        <v>0</v>
      </c>
      <c r="E2074" t="s">
        <v>1690</v>
      </c>
      <c r="F2074">
        <v>91</v>
      </c>
      <c r="G2074" t="s">
        <v>64</v>
      </c>
      <c r="H2074" t="s">
        <v>1077</v>
      </c>
      <c r="I2074" t="s">
        <v>1894</v>
      </c>
      <c r="J2074">
        <v>326700</v>
      </c>
      <c r="K2074">
        <v>444100</v>
      </c>
      <c r="L2074" s="4">
        <f t="shared" si="32"/>
        <v>0.35935108662381388</v>
      </c>
    </row>
    <row r="2075" spans="1:12" x14ac:dyDescent="0.3">
      <c r="A2075">
        <v>50</v>
      </c>
      <c r="B2075">
        <v>770</v>
      </c>
      <c r="C2075">
        <v>166</v>
      </c>
      <c r="D2075">
        <v>0</v>
      </c>
      <c r="E2075" t="s">
        <v>1692</v>
      </c>
      <c r="F2075">
        <v>139</v>
      </c>
      <c r="G2075" t="s">
        <v>64</v>
      </c>
      <c r="H2075" t="s">
        <v>10</v>
      </c>
      <c r="I2075" t="s">
        <v>836</v>
      </c>
      <c r="J2075">
        <v>231500</v>
      </c>
      <c r="K2075">
        <v>367000</v>
      </c>
      <c r="L2075" s="4">
        <f t="shared" si="32"/>
        <v>0.58531317494600432</v>
      </c>
    </row>
    <row r="2076" spans="1:12" x14ac:dyDescent="0.3">
      <c r="A2076">
        <v>50</v>
      </c>
      <c r="B2076">
        <v>771</v>
      </c>
      <c r="C2076">
        <v>307</v>
      </c>
      <c r="D2076">
        <v>0</v>
      </c>
      <c r="E2076" t="s">
        <v>1889</v>
      </c>
      <c r="F2076">
        <v>29</v>
      </c>
      <c r="G2076" t="s">
        <v>64</v>
      </c>
      <c r="H2076" t="s">
        <v>18</v>
      </c>
      <c r="I2076" t="s">
        <v>1895</v>
      </c>
      <c r="J2076">
        <v>254100</v>
      </c>
      <c r="K2076">
        <v>387900</v>
      </c>
      <c r="L2076" s="4">
        <f t="shared" si="32"/>
        <v>0.52656434474616298</v>
      </c>
    </row>
    <row r="2077" spans="1:12" x14ac:dyDescent="0.3">
      <c r="A2077">
        <v>50</v>
      </c>
      <c r="B2077">
        <v>777</v>
      </c>
      <c r="C2077">
        <v>312</v>
      </c>
      <c r="D2077">
        <v>0</v>
      </c>
      <c r="E2077" t="s">
        <v>1889</v>
      </c>
      <c r="F2077">
        <v>26</v>
      </c>
      <c r="G2077" t="s">
        <v>64</v>
      </c>
      <c r="H2077" t="s">
        <v>18</v>
      </c>
      <c r="I2077" t="s">
        <v>1896</v>
      </c>
      <c r="J2077">
        <v>381400</v>
      </c>
      <c r="K2077">
        <v>560300</v>
      </c>
      <c r="L2077" s="4">
        <f t="shared" si="32"/>
        <v>0.46906135291033035</v>
      </c>
    </row>
    <row r="2078" spans="1:12" x14ac:dyDescent="0.3">
      <c r="A2078">
        <v>50</v>
      </c>
      <c r="B2078">
        <v>782</v>
      </c>
      <c r="C2078">
        <v>245</v>
      </c>
      <c r="D2078">
        <v>0</v>
      </c>
      <c r="E2078" t="s">
        <v>1889</v>
      </c>
      <c r="F2078">
        <v>12</v>
      </c>
      <c r="G2078" t="s">
        <v>64</v>
      </c>
      <c r="H2078" t="s">
        <v>18</v>
      </c>
      <c r="I2078" t="s">
        <v>1897</v>
      </c>
      <c r="J2078">
        <v>251200</v>
      </c>
      <c r="K2078">
        <v>390900</v>
      </c>
      <c r="L2078" s="4">
        <f t="shared" si="32"/>
        <v>0.55613057324840764</v>
      </c>
    </row>
    <row r="2079" spans="1:12" x14ac:dyDescent="0.3">
      <c r="A2079">
        <v>50</v>
      </c>
      <c r="B2079">
        <v>789</v>
      </c>
      <c r="C2079">
        <v>351</v>
      </c>
      <c r="D2079">
        <v>0</v>
      </c>
      <c r="E2079" t="s">
        <v>1889</v>
      </c>
      <c r="F2079">
        <v>35</v>
      </c>
      <c r="G2079" t="s">
        <v>64</v>
      </c>
      <c r="H2079" t="s">
        <v>18</v>
      </c>
      <c r="I2079" t="s">
        <v>1898</v>
      </c>
      <c r="J2079">
        <v>276400</v>
      </c>
      <c r="K2079">
        <v>408100</v>
      </c>
      <c r="L2079" s="4">
        <f t="shared" si="32"/>
        <v>0.47648335745296672</v>
      </c>
    </row>
    <row r="2080" spans="1:12" x14ac:dyDescent="0.3">
      <c r="A2080">
        <v>50</v>
      </c>
      <c r="B2080">
        <v>795</v>
      </c>
      <c r="C2080">
        <v>102</v>
      </c>
      <c r="D2080">
        <v>0</v>
      </c>
      <c r="E2080" t="s">
        <v>1690</v>
      </c>
      <c r="F2080">
        <v>107</v>
      </c>
      <c r="G2080" t="s">
        <v>64</v>
      </c>
      <c r="H2080" t="s">
        <v>1077</v>
      </c>
      <c r="I2080" t="s">
        <v>1899</v>
      </c>
      <c r="J2080">
        <v>256600</v>
      </c>
      <c r="K2080">
        <v>353800</v>
      </c>
      <c r="L2080" s="4">
        <f t="shared" si="32"/>
        <v>0.37879968823070925</v>
      </c>
    </row>
    <row r="2081" spans="1:12" x14ac:dyDescent="0.3">
      <c r="A2081">
        <v>51</v>
      </c>
      <c r="B2081">
        <v>14</v>
      </c>
      <c r="C2081">
        <v>480</v>
      </c>
      <c r="D2081">
        <v>0</v>
      </c>
      <c r="E2081" t="s">
        <v>1900</v>
      </c>
      <c r="G2081" t="s">
        <v>68</v>
      </c>
      <c r="H2081" t="s">
        <v>578</v>
      </c>
      <c r="I2081" t="s">
        <v>184</v>
      </c>
      <c r="J2081">
        <v>71400</v>
      </c>
      <c r="K2081">
        <v>81200</v>
      </c>
      <c r="L2081" s="4">
        <f t="shared" si="32"/>
        <v>0.13725490196078433</v>
      </c>
    </row>
    <row r="2082" spans="1:12" x14ac:dyDescent="0.3">
      <c r="A2082">
        <v>51</v>
      </c>
      <c r="B2082">
        <v>19</v>
      </c>
      <c r="C2082">
        <v>478</v>
      </c>
      <c r="D2082">
        <v>0</v>
      </c>
      <c r="E2082" t="s">
        <v>1900</v>
      </c>
      <c r="F2082">
        <v>47</v>
      </c>
      <c r="G2082" t="s">
        <v>75</v>
      </c>
      <c r="H2082" t="s">
        <v>578</v>
      </c>
      <c r="I2082" t="s">
        <v>1901</v>
      </c>
      <c r="J2082">
        <v>379500</v>
      </c>
      <c r="K2082">
        <v>553300</v>
      </c>
      <c r="L2082" s="4">
        <f t="shared" si="32"/>
        <v>0.45797101449275363</v>
      </c>
    </row>
    <row r="2083" spans="1:12" x14ac:dyDescent="0.3">
      <c r="A2083">
        <v>51</v>
      </c>
      <c r="B2083">
        <v>42</v>
      </c>
      <c r="C2083">
        <v>525</v>
      </c>
      <c r="D2083">
        <v>0</v>
      </c>
      <c r="E2083" t="s">
        <v>1900</v>
      </c>
      <c r="F2083">
        <v>79</v>
      </c>
      <c r="G2083" t="s">
        <v>75</v>
      </c>
      <c r="H2083" t="s">
        <v>578</v>
      </c>
      <c r="I2083" t="s">
        <v>1902</v>
      </c>
      <c r="J2083">
        <v>435800</v>
      </c>
      <c r="K2083">
        <v>598000</v>
      </c>
      <c r="L2083" s="4">
        <f t="shared" si="32"/>
        <v>0.3721890775585131</v>
      </c>
    </row>
    <row r="2084" spans="1:12" x14ac:dyDescent="0.3">
      <c r="A2084">
        <v>51</v>
      </c>
      <c r="B2084">
        <v>51</v>
      </c>
      <c r="C2084">
        <v>491</v>
      </c>
      <c r="D2084">
        <v>0</v>
      </c>
      <c r="E2084" t="s">
        <v>1900</v>
      </c>
      <c r="G2084" t="s">
        <v>75</v>
      </c>
      <c r="H2084" t="s">
        <v>578</v>
      </c>
      <c r="I2084" t="s">
        <v>1903</v>
      </c>
      <c r="J2084">
        <v>76100</v>
      </c>
      <c r="K2084">
        <v>82200</v>
      </c>
      <c r="L2084" s="4">
        <f t="shared" si="32"/>
        <v>8.0157687253613663E-2</v>
      </c>
    </row>
    <row r="2085" spans="1:12" x14ac:dyDescent="0.3">
      <c r="A2085">
        <v>51</v>
      </c>
      <c r="B2085">
        <v>97</v>
      </c>
      <c r="C2085">
        <v>526</v>
      </c>
      <c r="D2085">
        <v>0</v>
      </c>
      <c r="E2085" t="s">
        <v>1900</v>
      </c>
      <c r="F2085">
        <v>24</v>
      </c>
      <c r="G2085" t="s">
        <v>553</v>
      </c>
      <c r="H2085" t="s">
        <v>578</v>
      </c>
      <c r="I2085" t="s">
        <v>1904</v>
      </c>
      <c r="J2085">
        <v>367600</v>
      </c>
      <c r="K2085">
        <v>471100</v>
      </c>
      <c r="L2085" s="4">
        <f t="shared" si="32"/>
        <v>0.28155603917301414</v>
      </c>
    </row>
    <row r="2086" spans="1:12" x14ac:dyDescent="0.3">
      <c r="A2086">
        <v>51</v>
      </c>
      <c r="B2086">
        <v>109</v>
      </c>
      <c r="C2086">
        <v>453</v>
      </c>
      <c r="D2086">
        <v>0</v>
      </c>
      <c r="E2086" t="s">
        <v>1534</v>
      </c>
      <c r="G2086" t="s">
        <v>261</v>
      </c>
      <c r="H2086" t="s">
        <v>10</v>
      </c>
      <c r="I2086" t="s">
        <v>1905</v>
      </c>
      <c r="J2086">
        <v>209</v>
      </c>
      <c r="K2086">
        <v>240</v>
      </c>
      <c r="L2086" s="4">
        <f t="shared" si="32"/>
        <v>0.14832535885167464</v>
      </c>
    </row>
    <row r="2087" spans="1:12" x14ac:dyDescent="0.3">
      <c r="A2087">
        <v>51</v>
      </c>
      <c r="B2087">
        <v>109</v>
      </c>
      <c r="C2087">
        <v>490</v>
      </c>
      <c r="D2087">
        <v>0</v>
      </c>
      <c r="E2087" t="s">
        <v>1900</v>
      </c>
      <c r="F2087">
        <v>31</v>
      </c>
      <c r="G2087" t="s">
        <v>75</v>
      </c>
      <c r="H2087" t="s">
        <v>578</v>
      </c>
      <c r="I2087" t="s">
        <v>1906</v>
      </c>
      <c r="J2087">
        <v>398700</v>
      </c>
      <c r="K2087">
        <v>522800</v>
      </c>
      <c r="L2087" s="4">
        <f t="shared" si="32"/>
        <v>0.31126160020065213</v>
      </c>
    </row>
    <row r="2088" spans="1:12" x14ac:dyDescent="0.3">
      <c r="A2088">
        <v>51</v>
      </c>
      <c r="B2088">
        <v>112</v>
      </c>
      <c r="C2088">
        <v>472</v>
      </c>
      <c r="D2088">
        <v>0</v>
      </c>
      <c r="E2088" t="s">
        <v>1534</v>
      </c>
      <c r="F2088">
        <v>103</v>
      </c>
      <c r="G2088" t="s">
        <v>75</v>
      </c>
      <c r="H2088" t="s">
        <v>63</v>
      </c>
      <c r="I2088" t="s">
        <v>1907</v>
      </c>
      <c r="J2088">
        <v>163000</v>
      </c>
      <c r="K2088">
        <v>269500</v>
      </c>
      <c r="L2088" s="4">
        <f t="shared" si="32"/>
        <v>0.65337423312883436</v>
      </c>
    </row>
    <row r="2089" spans="1:12" x14ac:dyDescent="0.3">
      <c r="A2089">
        <v>51</v>
      </c>
      <c r="B2089">
        <v>112</v>
      </c>
      <c r="C2089">
        <v>522</v>
      </c>
      <c r="D2089">
        <v>0</v>
      </c>
      <c r="E2089" t="s">
        <v>1900</v>
      </c>
      <c r="F2089">
        <v>15</v>
      </c>
      <c r="G2089" t="s">
        <v>75</v>
      </c>
      <c r="H2089" t="s">
        <v>578</v>
      </c>
      <c r="I2089" t="s">
        <v>1903</v>
      </c>
      <c r="J2089">
        <v>63700</v>
      </c>
      <c r="K2089">
        <v>72000</v>
      </c>
      <c r="L2089" s="4">
        <f t="shared" si="32"/>
        <v>0.13029827315541601</v>
      </c>
    </row>
    <row r="2090" spans="1:12" x14ac:dyDescent="0.3">
      <c r="A2090">
        <v>51</v>
      </c>
      <c r="B2090">
        <v>157</v>
      </c>
      <c r="C2090">
        <v>517</v>
      </c>
      <c r="D2090">
        <v>0</v>
      </c>
      <c r="E2090" t="s">
        <v>1534</v>
      </c>
      <c r="F2090">
        <v>121</v>
      </c>
      <c r="G2090" t="s">
        <v>75</v>
      </c>
      <c r="H2090" t="s">
        <v>63</v>
      </c>
      <c r="I2090" t="s">
        <v>1908</v>
      </c>
      <c r="J2090">
        <v>81400</v>
      </c>
      <c r="K2090">
        <v>94400</v>
      </c>
      <c r="L2090" s="4">
        <f t="shared" si="32"/>
        <v>0.15970515970515969</v>
      </c>
    </row>
    <row r="2091" spans="1:12" x14ac:dyDescent="0.3">
      <c r="A2091">
        <v>51</v>
      </c>
      <c r="B2091">
        <v>170</v>
      </c>
      <c r="C2091">
        <v>515</v>
      </c>
      <c r="D2091">
        <v>0</v>
      </c>
      <c r="E2091" t="s">
        <v>1534</v>
      </c>
      <c r="F2091">
        <v>117</v>
      </c>
      <c r="G2091" t="s">
        <v>75</v>
      </c>
      <c r="H2091" t="s">
        <v>63</v>
      </c>
      <c r="I2091" t="s">
        <v>1909</v>
      </c>
      <c r="J2091">
        <v>141500</v>
      </c>
      <c r="K2091">
        <v>235700</v>
      </c>
      <c r="L2091" s="4">
        <f t="shared" si="32"/>
        <v>0.66572438162544167</v>
      </c>
    </row>
    <row r="2092" spans="1:12" x14ac:dyDescent="0.3">
      <c r="A2092">
        <v>51</v>
      </c>
      <c r="B2092">
        <v>176</v>
      </c>
      <c r="C2092">
        <v>539</v>
      </c>
      <c r="D2092">
        <v>0</v>
      </c>
      <c r="E2092" t="s">
        <v>1534</v>
      </c>
      <c r="G2092" t="s">
        <v>64</v>
      </c>
      <c r="H2092" t="s">
        <v>10</v>
      </c>
      <c r="I2092" t="s">
        <v>1910</v>
      </c>
      <c r="J2092">
        <v>26200</v>
      </c>
      <c r="K2092">
        <v>33800</v>
      </c>
      <c r="L2092" s="4">
        <f t="shared" si="32"/>
        <v>0.29007633587786258</v>
      </c>
    </row>
    <row r="2093" spans="1:12" x14ac:dyDescent="0.3">
      <c r="A2093">
        <v>51</v>
      </c>
      <c r="B2093">
        <v>179</v>
      </c>
      <c r="C2093">
        <v>433</v>
      </c>
      <c r="D2093">
        <v>0</v>
      </c>
      <c r="E2093" t="s">
        <v>1534</v>
      </c>
      <c r="F2093">
        <v>89</v>
      </c>
      <c r="G2093" t="s">
        <v>68</v>
      </c>
      <c r="H2093" t="s">
        <v>10</v>
      </c>
      <c r="I2093" t="s">
        <v>1911</v>
      </c>
      <c r="J2093">
        <v>77600</v>
      </c>
      <c r="K2093">
        <v>121400</v>
      </c>
      <c r="L2093" s="4">
        <f t="shared" si="32"/>
        <v>0.56443298969072164</v>
      </c>
    </row>
    <row r="2094" spans="1:12" x14ac:dyDescent="0.3">
      <c r="A2094">
        <v>51</v>
      </c>
      <c r="B2094">
        <v>182</v>
      </c>
      <c r="C2094">
        <v>454</v>
      </c>
      <c r="D2094">
        <v>0</v>
      </c>
      <c r="E2094" t="s">
        <v>1534</v>
      </c>
      <c r="G2094" t="s">
        <v>64</v>
      </c>
      <c r="H2094" t="s">
        <v>10</v>
      </c>
      <c r="I2094" t="s">
        <v>1912</v>
      </c>
      <c r="J2094">
        <v>21900</v>
      </c>
      <c r="K2094">
        <v>25700</v>
      </c>
      <c r="L2094" s="4">
        <f t="shared" si="32"/>
        <v>0.17351598173515981</v>
      </c>
    </row>
    <row r="2095" spans="1:12" x14ac:dyDescent="0.3">
      <c r="A2095">
        <v>51</v>
      </c>
      <c r="B2095">
        <v>185</v>
      </c>
      <c r="C2095">
        <v>525</v>
      </c>
      <c r="D2095">
        <v>0</v>
      </c>
      <c r="E2095" t="s">
        <v>1534</v>
      </c>
      <c r="G2095" t="s">
        <v>68</v>
      </c>
      <c r="H2095" t="s">
        <v>10</v>
      </c>
      <c r="I2095" t="s">
        <v>184</v>
      </c>
      <c r="J2095">
        <v>88800</v>
      </c>
      <c r="K2095">
        <v>116400</v>
      </c>
      <c r="L2095" s="4">
        <f t="shared" si="32"/>
        <v>0.3108108108108108</v>
      </c>
    </row>
    <row r="2096" spans="1:12" x14ac:dyDescent="0.3">
      <c r="A2096">
        <v>51</v>
      </c>
      <c r="B2096">
        <v>190</v>
      </c>
      <c r="C2096">
        <v>426</v>
      </c>
      <c r="D2096">
        <v>0</v>
      </c>
      <c r="E2096" t="s">
        <v>1534</v>
      </c>
      <c r="G2096" t="s">
        <v>23</v>
      </c>
      <c r="H2096" t="s">
        <v>10</v>
      </c>
      <c r="I2096" t="s">
        <v>1913</v>
      </c>
      <c r="J2096">
        <v>128800</v>
      </c>
      <c r="K2096">
        <v>143500</v>
      </c>
      <c r="L2096" s="4">
        <f t="shared" si="32"/>
        <v>0.11413043478260869</v>
      </c>
    </row>
    <row r="2097" spans="1:12" x14ac:dyDescent="0.3">
      <c r="A2097">
        <v>51</v>
      </c>
      <c r="B2097">
        <v>190</v>
      </c>
      <c r="C2097">
        <v>537</v>
      </c>
      <c r="D2097">
        <v>0</v>
      </c>
      <c r="E2097" t="s">
        <v>1534</v>
      </c>
      <c r="F2097">
        <v>126</v>
      </c>
      <c r="G2097" t="s">
        <v>23</v>
      </c>
      <c r="H2097" t="s">
        <v>10</v>
      </c>
      <c r="I2097" t="s">
        <v>1910</v>
      </c>
      <c r="J2097">
        <v>330900</v>
      </c>
      <c r="K2097">
        <v>440900</v>
      </c>
      <c r="L2097" s="4">
        <f t="shared" si="32"/>
        <v>0.33242671501964338</v>
      </c>
    </row>
    <row r="2098" spans="1:12" x14ac:dyDescent="0.3">
      <c r="A2098">
        <v>51</v>
      </c>
      <c r="B2098">
        <v>191</v>
      </c>
      <c r="C2098">
        <v>100</v>
      </c>
      <c r="D2098">
        <v>0</v>
      </c>
      <c r="E2098" t="s">
        <v>1534</v>
      </c>
      <c r="F2098">
        <v>92</v>
      </c>
      <c r="G2098" t="s">
        <v>23</v>
      </c>
      <c r="H2098" t="s">
        <v>10</v>
      </c>
      <c r="I2098" t="s">
        <v>1914</v>
      </c>
      <c r="J2098">
        <v>260300</v>
      </c>
      <c r="K2098">
        <v>281900</v>
      </c>
      <c r="L2098" s="4">
        <f t="shared" si="32"/>
        <v>8.2981175566653867E-2</v>
      </c>
    </row>
    <row r="2099" spans="1:12" x14ac:dyDescent="0.3">
      <c r="A2099">
        <v>51</v>
      </c>
      <c r="B2099">
        <v>191</v>
      </c>
      <c r="C2099">
        <v>427</v>
      </c>
      <c r="D2099">
        <v>0</v>
      </c>
      <c r="E2099" t="s">
        <v>1534</v>
      </c>
      <c r="F2099">
        <v>90</v>
      </c>
      <c r="G2099" t="s">
        <v>23</v>
      </c>
      <c r="H2099" t="s">
        <v>10</v>
      </c>
      <c r="I2099" t="s">
        <v>1915</v>
      </c>
      <c r="J2099">
        <v>395000</v>
      </c>
      <c r="K2099">
        <v>506200</v>
      </c>
      <c r="L2099" s="4">
        <f t="shared" si="32"/>
        <v>0.28151898734177216</v>
      </c>
    </row>
    <row r="2100" spans="1:12" x14ac:dyDescent="0.3">
      <c r="A2100">
        <v>51</v>
      </c>
      <c r="B2100">
        <v>195</v>
      </c>
      <c r="C2100">
        <v>467</v>
      </c>
      <c r="D2100">
        <v>0</v>
      </c>
      <c r="E2100" t="s">
        <v>1534</v>
      </c>
      <c r="F2100">
        <v>100</v>
      </c>
      <c r="G2100" t="s">
        <v>23</v>
      </c>
      <c r="H2100" t="s">
        <v>10</v>
      </c>
      <c r="I2100" t="s">
        <v>1916</v>
      </c>
      <c r="J2100">
        <v>298100</v>
      </c>
      <c r="K2100">
        <v>407300</v>
      </c>
      <c r="L2100" s="4">
        <f t="shared" si="32"/>
        <v>0.36632002683663201</v>
      </c>
    </row>
    <row r="2101" spans="1:12" x14ac:dyDescent="0.3">
      <c r="A2101">
        <v>51</v>
      </c>
      <c r="B2101">
        <v>197</v>
      </c>
      <c r="C2101">
        <v>450</v>
      </c>
      <c r="D2101">
        <v>0</v>
      </c>
      <c r="E2101" t="s">
        <v>1534</v>
      </c>
      <c r="F2101">
        <v>94</v>
      </c>
      <c r="G2101" t="s">
        <v>23</v>
      </c>
      <c r="H2101" t="s">
        <v>10</v>
      </c>
      <c r="I2101" t="s">
        <v>1912</v>
      </c>
      <c r="J2101">
        <v>256600</v>
      </c>
      <c r="K2101">
        <v>279200</v>
      </c>
      <c r="L2101" s="4">
        <f t="shared" si="32"/>
        <v>8.8074824629773965E-2</v>
      </c>
    </row>
    <row r="2102" spans="1:12" x14ac:dyDescent="0.3">
      <c r="A2102">
        <v>51</v>
      </c>
      <c r="B2102">
        <v>356</v>
      </c>
      <c r="C2102">
        <v>383</v>
      </c>
      <c r="D2102">
        <v>0</v>
      </c>
      <c r="E2102" t="s">
        <v>8</v>
      </c>
      <c r="G2102" t="s">
        <v>64</v>
      </c>
      <c r="H2102" t="s">
        <v>248</v>
      </c>
      <c r="I2102" t="s">
        <v>1917</v>
      </c>
      <c r="J2102">
        <v>2400</v>
      </c>
      <c r="K2102">
        <v>3700</v>
      </c>
      <c r="L2102" s="4">
        <f t="shared" si="32"/>
        <v>0.54166666666666663</v>
      </c>
    </row>
    <row r="2103" spans="1:12" x14ac:dyDescent="0.3">
      <c r="A2103">
        <v>51</v>
      </c>
      <c r="B2103">
        <v>369</v>
      </c>
      <c r="C2103">
        <v>396</v>
      </c>
      <c r="D2103">
        <v>0</v>
      </c>
      <c r="E2103" t="s">
        <v>8</v>
      </c>
      <c r="G2103" t="s">
        <v>64</v>
      </c>
      <c r="H2103" t="s">
        <v>10</v>
      </c>
      <c r="I2103" t="s">
        <v>1856</v>
      </c>
      <c r="J2103">
        <v>59300</v>
      </c>
      <c r="K2103">
        <v>93800</v>
      </c>
      <c r="L2103" s="4">
        <f t="shared" si="32"/>
        <v>0.58178752107925802</v>
      </c>
    </row>
    <row r="2104" spans="1:12" x14ac:dyDescent="0.3">
      <c r="A2104">
        <v>51</v>
      </c>
      <c r="B2104">
        <v>371</v>
      </c>
      <c r="C2104">
        <v>430</v>
      </c>
      <c r="D2104">
        <v>0</v>
      </c>
      <c r="E2104" t="s">
        <v>8</v>
      </c>
      <c r="F2104">
        <v>23</v>
      </c>
      <c r="G2104" t="s">
        <v>13</v>
      </c>
      <c r="H2104" t="s">
        <v>140</v>
      </c>
      <c r="I2104" t="s">
        <v>1918</v>
      </c>
      <c r="J2104">
        <v>869700</v>
      </c>
      <c r="K2104">
        <v>1262700</v>
      </c>
      <c r="L2104" s="4">
        <f t="shared" si="32"/>
        <v>0.451879958606416</v>
      </c>
    </row>
    <row r="2105" spans="1:12" x14ac:dyDescent="0.3">
      <c r="A2105">
        <v>51</v>
      </c>
      <c r="B2105">
        <v>413</v>
      </c>
      <c r="C2105">
        <v>367</v>
      </c>
      <c r="D2105">
        <v>0</v>
      </c>
      <c r="E2105" t="s">
        <v>1919</v>
      </c>
      <c r="G2105" t="s">
        <v>261</v>
      </c>
      <c r="H2105" t="s">
        <v>248</v>
      </c>
      <c r="I2105" t="s">
        <v>1920</v>
      </c>
      <c r="J2105">
        <v>702</v>
      </c>
      <c r="K2105">
        <v>872</v>
      </c>
      <c r="L2105" s="4">
        <f t="shared" si="32"/>
        <v>0.24216524216524216</v>
      </c>
    </row>
    <row r="2106" spans="1:12" x14ac:dyDescent="0.3">
      <c r="A2106">
        <v>51</v>
      </c>
      <c r="B2106">
        <v>423</v>
      </c>
      <c r="C2106">
        <v>478</v>
      </c>
      <c r="D2106">
        <v>0</v>
      </c>
      <c r="E2106" t="s">
        <v>8</v>
      </c>
      <c r="F2106">
        <v>43</v>
      </c>
      <c r="G2106" t="s">
        <v>23</v>
      </c>
      <c r="H2106" t="s">
        <v>10</v>
      </c>
      <c r="I2106" t="s">
        <v>1921</v>
      </c>
      <c r="J2106">
        <v>285900</v>
      </c>
      <c r="K2106">
        <v>284000</v>
      </c>
      <c r="L2106" s="4">
        <f t="shared" si="32"/>
        <v>-6.6456803077999298E-3</v>
      </c>
    </row>
    <row r="2107" spans="1:12" x14ac:dyDescent="0.3">
      <c r="A2107">
        <v>51</v>
      </c>
      <c r="B2107">
        <v>425</v>
      </c>
      <c r="C2107">
        <v>529</v>
      </c>
      <c r="D2107">
        <v>0</v>
      </c>
      <c r="E2107" t="s">
        <v>8</v>
      </c>
      <c r="F2107">
        <v>57</v>
      </c>
      <c r="G2107" t="s">
        <v>23</v>
      </c>
      <c r="H2107" t="s">
        <v>10</v>
      </c>
      <c r="I2107" t="s">
        <v>1922</v>
      </c>
      <c r="J2107">
        <v>604600</v>
      </c>
      <c r="K2107">
        <v>743600</v>
      </c>
      <c r="L2107" s="4">
        <f t="shared" si="32"/>
        <v>0.22990406880582204</v>
      </c>
    </row>
    <row r="2108" spans="1:12" x14ac:dyDescent="0.3">
      <c r="A2108">
        <v>51</v>
      </c>
      <c r="B2108">
        <v>437</v>
      </c>
      <c r="C2108">
        <v>494</v>
      </c>
      <c r="D2108">
        <v>0</v>
      </c>
      <c r="E2108" t="s">
        <v>8</v>
      </c>
      <c r="F2108">
        <v>45</v>
      </c>
      <c r="G2108" t="s">
        <v>23</v>
      </c>
      <c r="H2108" t="s">
        <v>10</v>
      </c>
      <c r="I2108" t="s">
        <v>1923</v>
      </c>
      <c r="J2108">
        <v>515200</v>
      </c>
      <c r="K2108">
        <v>635000</v>
      </c>
      <c r="L2108" s="4">
        <f t="shared" si="32"/>
        <v>0.23253105590062112</v>
      </c>
    </row>
    <row r="2109" spans="1:12" x14ac:dyDescent="0.3">
      <c r="A2109">
        <v>51</v>
      </c>
      <c r="B2109">
        <v>438</v>
      </c>
      <c r="C2109">
        <v>100</v>
      </c>
      <c r="D2109">
        <v>0</v>
      </c>
      <c r="E2109" t="s">
        <v>8</v>
      </c>
      <c r="G2109" t="s">
        <v>64</v>
      </c>
      <c r="H2109" t="s">
        <v>10</v>
      </c>
      <c r="I2109" t="s">
        <v>1924</v>
      </c>
      <c r="J2109">
        <v>56500</v>
      </c>
      <c r="K2109">
        <v>102500</v>
      </c>
      <c r="L2109" s="4">
        <f t="shared" si="32"/>
        <v>0.81415929203539827</v>
      </c>
    </row>
    <row r="2110" spans="1:12" x14ac:dyDescent="0.3">
      <c r="A2110">
        <v>51</v>
      </c>
      <c r="B2110">
        <v>438</v>
      </c>
      <c r="C2110">
        <v>457</v>
      </c>
      <c r="D2110">
        <v>0</v>
      </c>
      <c r="E2110" t="s">
        <v>8</v>
      </c>
      <c r="F2110">
        <v>50</v>
      </c>
      <c r="G2110" t="s">
        <v>64</v>
      </c>
      <c r="H2110" t="s">
        <v>10</v>
      </c>
      <c r="I2110" t="s">
        <v>1924</v>
      </c>
      <c r="J2110">
        <v>41400</v>
      </c>
      <c r="K2110">
        <v>56700</v>
      </c>
      <c r="L2110" s="4">
        <f t="shared" si="32"/>
        <v>0.36956521739130432</v>
      </c>
    </row>
    <row r="2111" spans="1:12" x14ac:dyDescent="0.3">
      <c r="A2111">
        <v>51</v>
      </c>
      <c r="B2111">
        <v>457</v>
      </c>
      <c r="C2111">
        <v>354</v>
      </c>
      <c r="D2111">
        <v>0</v>
      </c>
      <c r="E2111" t="s">
        <v>1919</v>
      </c>
      <c r="F2111">
        <v>75</v>
      </c>
      <c r="G2111" t="s">
        <v>64</v>
      </c>
      <c r="H2111" t="s">
        <v>10</v>
      </c>
      <c r="I2111" t="s">
        <v>1925</v>
      </c>
      <c r="J2111">
        <v>579600</v>
      </c>
      <c r="K2111">
        <v>945500</v>
      </c>
      <c r="L2111" s="4">
        <f t="shared" si="32"/>
        <v>0.63129744651483777</v>
      </c>
    </row>
    <row r="2112" spans="1:12" x14ac:dyDescent="0.3">
      <c r="A2112">
        <v>51</v>
      </c>
      <c r="B2112">
        <v>474</v>
      </c>
      <c r="C2112">
        <v>535</v>
      </c>
      <c r="D2112">
        <v>0</v>
      </c>
      <c r="E2112" t="s">
        <v>8</v>
      </c>
      <c r="F2112">
        <v>69</v>
      </c>
      <c r="G2112" t="s">
        <v>23</v>
      </c>
      <c r="H2112" t="s">
        <v>10</v>
      </c>
      <c r="I2112" t="s">
        <v>1844</v>
      </c>
      <c r="J2112">
        <v>1159200</v>
      </c>
      <c r="K2112">
        <v>1548000</v>
      </c>
      <c r="L2112" s="4">
        <f t="shared" si="32"/>
        <v>0.33540372670807456</v>
      </c>
    </row>
    <row r="2113" spans="1:12" x14ac:dyDescent="0.3">
      <c r="A2113">
        <v>51</v>
      </c>
      <c r="B2113">
        <v>501</v>
      </c>
      <c r="C2113">
        <v>539</v>
      </c>
      <c r="D2113">
        <v>0</v>
      </c>
      <c r="E2113" t="s">
        <v>1690</v>
      </c>
      <c r="F2113">
        <v>11</v>
      </c>
      <c r="G2113" t="s">
        <v>64</v>
      </c>
      <c r="H2113" t="s">
        <v>1077</v>
      </c>
      <c r="I2113" t="s">
        <v>1926</v>
      </c>
      <c r="J2113">
        <v>235300</v>
      </c>
      <c r="K2113">
        <v>307300</v>
      </c>
      <c r="L2113" s="4">
        <f t="shared" si="32"/>
        <v>0.30599235019124521</v>
      </c>
    </row>
    <row r="2114" spans="1:12" x14ac:dyDescent="0.3">
      <c r="A2114">
        <v>51</v>
      </c>
      <c r="B2114">
        <v>556</v>
      </c>
      <c r="C2114">
        <v>462</v>
      </c>
      <c r="D2114">
        <v>0</v>
      </c>
      <c r="E2114" t="s">
        <v>1690</v>
      </c>
      <c r="F2114">
        <v>36</v>
      </c>
      <c r="G2114" t="s">
        <v>64</v>
      </c>
      <c r="H2114" t="s">
        <v>1077</v>
      </c>
      <c r="I2114" t="s">
        <v>1927</v>
      </c>
      <c r="J2114">
        <v>272000</v>
      </c>
      <c r="K2114">
        <v>396000</v>
      </c>
      <c r="L2114" s="4">
        <f t="shared" si="32"/>
        <v>0.45588235294117646</v>
      </c>
    </row>
    <row r="2115" spans="1:12" x14ac:dyDescent="0.3">
      <c r="A2115">
        <v>51</v>
      </c>
      <c r="B2115">
        <v>568</v>
      </c>
      <c r="C2115">
        <v>507</v>
      </c>
      <c r="D2115">
        <v>0</v>
      </c>
      <c r="E2115" t="s">
        <v>1690</v>
      </c>
      <c r="F2115">
        <v>35</v>
      </c>
      <c r="G2115" t="s">
        <v>64</v>
      </c>
      <c r="H2115" t="s">
        <v>1077</v>
      </c>
      <c r="I2115" t="s">
        <v>1928</v>
      </c>
      <c r="J2115">
        <v>220700</v>
      </c>
      <c r="K2115">
        <v>310800</v>
      </c>
      <c r="L2115" s="4">
        <f t="shared" ref="L2115:L2178" si="33">(K2115-J2115)/J2115</f>
        <v>0.40824648844585409</v>
      </c>
    </row>
    <row r="2116" spans="1:12" x14ac:dyDescent="0.3">
      <c r="A2116">
        <v>51</v>
      </c>
      <c r="B2116">
        <v>605</v>
      </c>
      <c r="C2116">
        <v>516</v>
      </c>
      <c r="D2116">
        <v>0</v>
      </c>
      <c r="E2116" t="s">
        <v>1690</v>
      </c>
      <c r="F2116">
        <v>55</v>
      </c>
      <c r="G2116" t="s">
        <v>64</v>
      </c>
      <c r="H2116" t="s">
        <v>1077</v>
      </c>
      <c r="I2116" t="s">
        <v>1929</v>
      </c>
      <c r="J2116">
        <v>273200</v>
      </c>
      <c r="K2116">
        <v>386900</v>
      </c>
      <c r="L2116" s="4">
        <f t="shared" si="33"/>
        <v>0.41617862371888725</v>
      </c>
    </row>
    <row r="2117" spans="1:12" x14ac:dyDescent="0.3">
      <c r="A2117">
        <v>51</v>
      </c>
      <c r="B2117">
        <v>606</v>
      </c>
      <c r="C2117">
        <v>462</v>
      </c>
      <c r="D2117">
        <v>0</v>
      </c>
      <c r="E2117" t="s">
        <v>1690</v>
      </c>
      <c r="F2117">
        <v>44</v>
      </c>
      <c r="G2117" t="s">
        <v>64</v>
      </c>
      <c r="H2117" t="s">
        <v>1077</v>
      </c>
      <c r="I2117" t="s">
        <v>1930</v>
      </c>
      <c r="J2117">
        <v>243100</v>
      </c>
      <c r="K2117">
        <v>305500</v>
      </c>
      <c r="L2117" s="4">
        <f t="shared" si="33"/>
        <v>0.25668449197860965</v>
      </c>
    </row>
    <row r="2118" spans="1:12" x14ac:dyDescent="0.3">
      <c r="A2118">
        <v>51</v>
      </c>
      <c r="B2118">
        <v>608</v>
      </c>
      <c r="C2118">
        <v>311</v>
      </c>
      <c r="D2118">
        <v>0</v>
      </c>
      <c r="E2118" t="s">
        <v>1919</v>
      </c>
      <c r="G2118" t="s">
        <v>64</v>
      </c>
      <c r="H2118" t="s">
        <v>248</v>
      </c>
      <c r="I2118" t="s">
        <v>1931</v>
      </c>
      <c r="J2118">
        <v>21000</v>
      </c>
      <c r="K2118">
        <v>18100</v>
      </c>
      <c r="L2118" s="4">
        <f t="shared" si="33"/>
        <v>-0.1380952380952381</v>
      </c>
    </row>
    <row r="2119" spans="1:12" x14ac:dyDescent="0.3">
      <c r="A2119">
        <v>51</v>
      </c>
      <c r="B2119">
        <v>638</v>
      </c>
      <c r="C2119">
        <v>462</v>
      </c>
      <c r="D2119">
        <v>0</v>
      </c>
      <c r="E2119" t="s">
        <v>1690</v>
      </c>
      <c r="F2119">
        <v>50</v>
      </c>
      <c r="G2119" t="s">
        <v>64</v>
      </c>
      <c r="H2119" t="s">
        <v>1077</v>
      </c>
      <c r="I2119" t="s">
        <v>1932</v>
      </c>
      <c r="J2119">
        <v>266800</v>
      </c>
      <c r="K2119">
        <v>378200</v>
      </c>
      <c r="L2119" s="4">
        <f t="shared" si="33"/>
        <v>0.41754122938530736</v>
      </c>
    </row>
    <row r="2120" spans="1:12" x14ac:dyDescent="0.3">
      <c r="A2120">
        <v>51</v>
      </c>
      <c r="B2120">
        <v>654</v>
      </c>
      <c r="C2120">
        <v>300</v>
      </c>
      <c r="D2120">
        <v>0</v>
      </c>
      <c r="E2120" t="s">
        <v>1919</v>
      </c>
      <c r="G2120" t="s">
        <v>64</v>
      </c>
      <c r="H2120" t="s">
        <v>248</v>
      </c>
      <c r="I2120" t="s">
        <v>1933</v>
      </c>
      <c r="J2120">
        <v>16400</v>
      </c>
      <c r="K2120">
        <v>25700</v>
      </c>
      <c r="L2120" s="4">
        <f t="shared" si="33"/>
        <v>0.56707317073170727</v>
      </c>
    </row>
    <row r="2121" spans="1:12" x14ac:dyDescent="0.3">
      <c r="A2121">
        <v>51</v>
      </c>
      <c r="B2121">
        <v>664</v>
      </c>
      <c r="C2121">
        <v>534</v>
      </c>
      <c r="D2121">
        <v>0</v>
      </c>
      <c r="E2121" t="s">
        <v>1690</v>
      </c>
      <c r="F2121">
        <v>63</v>
      </c>
      <c r="G2121" t="s">
        <v>64</v>
      </c>
      <c r="H2121" t="s">
        <v>1077</v>
      </c>
      <c r="I2121" t="s">
        <v>1934</v>
      </c>
      <c r="J2121">
        <v>271900</v>
      </c>
      <c r="K2121">
        <v>382100</v>
      </c>
      <c r="L2121" s="4">
        <f t="shared" si="33"/>
        <v>0.40529606472968005</v>
      </c>
    </row>
    <row r="2122" spans="1:12" x14ac:dyDescent="0.3">
      <c r="A2122">
        <v>51</v>
      </c>
      <c r="B2122">
        <v>677</v>
      </c>
      <c r="C2122">
        <v>461</v>
      </c>
      <c r="D2122">
        <v>0</v>
      </c>
      <c r="E2122" t="s">
        <v>1690</v>
      </c>
      <c r="F2122">
        <v>56</v>
      </c>
      <c r="G2122" t="s">
        <v>64</v>
      </c>
      <c r="H2122" t="s">
        <v>1077</v>
      </c>
      <c r="I2122" t="s">
        <v>1935</v>
      </c>
      <c r="J2122">
        <v>292600</v>
      </c>
      <c r="K2122">
        <v>409900</v>
      </c>
      <c r="L2122" s="4">
        <f t="shared" si="33"/>
        <v>0.40088858509911141</v>
      </c>
    </row>
    <row r="2123" spans="1:12" x14ac:dyDescent="0.3">
      <c r="A2123">
        <v>51</v>
      </c>
      <c r="B2123">
        <v>694</v>
      </c>
      <c r="C2123">
        <v>483</v>
      </c>
      <c r="D2123">
        <v>0</v>
      </c>
      <c r="E2123" t="s">
        <v>1690</v>
      </c>
      <c r="F2123">
        <v>70</v>
      </c>
      <c r="G2123" t="s">
        <v>64</v>
      </c>
      <c r="H2123" t="s">
        <v>1077</v>
      </c>
      <c r="I2123" t="s">
        <v>1936</v>
      </c>
      <c r="J2123">
        <v>764478</v>
      </c>
      <c r="K2123">
        <v>970844</v>
      </c>
      <c r="L2123" s="4">
        <f t="shared" si="33"/>
        <v>0.26994367398407804</v>
      </c>
    </row>
    <row r="2124" spans="1:12" x14ac:dyDescent="0.3">
      <c r="A2124">
        <v>51</v>
      </c>
      <c r="B2124">
        <v>706</v>
      </c>
      <c r="C2124">
        <v>518</v>
      </c>
      <c r="D2124">
        <v>0</v>
      </c>
      <c r="E2124" t="s">
        <v>1690</v>
      </c>
      <c r="F2124">
        <v>72</v>
      </c>
      <c r="G2124" t="s">
        <v>64</v>
      </c>
      <c r="H2124" t="s">
        <v>1077</v>
      </c>
      <c r="I2124" t="s">
        <v>1937</v>
      </c>
      <c r="J2124">
        <v>248100</v>
      </c>
      <c r="K2124">
        <v>298100</v>
      </c>
      <c r="L2124" s="4">
        <f t="shared" si="33"/>
        <v>0.2015316404675534</v>
      </c>
    </row>
    <row r="2125" spans="1:12" x14ac:dyDescent="0.3">
      <c r="A2125">
        <v>52</v>
      </c>
      <c r="B2125">
        <v>607</v>
      </c>
      <c r="C2125">
        <v>64</v>
      </c>
      <c r="D2125">
        <v>0</v>
      </c>
      <c r="E2125" t="s">
        <v>1534</v>
      </c>
      <c r="F2125">
        <v>112</v>
      </c>
      <c r="G2125" t="s">
        <v>64</v>
      </c>
      <c r="H2125" t="s">
        <v>63</v>
      </c>
      <c r="I2125" t="s">
        <v>1938</v>
      </c>
      <c r="J2125">
        <v>213500</v>
      </c>
      <c r="K2125">
        <v>417900</v>
      </c>
      <c r="L2125" s="4">
        <f t="shared" si="33"/>
        <v>0.95737704918032784</v>
      </c>
    </row>
    <row r="2126" spans="1:12" x14ac:dyDescent="0.3">
      <c r="A2126">
        <v>52</v>
      </c>
      <c r="B2126">
        <v>607</v>
      </c>
      <c r="C2126">
        <v>100</v>
      </c>
      <c r="D2126">
        <v>0</v>
      </c>
      <c r="E2126" t="s">
        <v>1534</v>
      </c>
      <c r="G2126" t="s">
        <v>23</v>
      </c>
      <c r="H2126" t="s">
        <v>10</v>
      </c>
      <c r="I2126" t="s">
        <v>1938</v>
      </c>
      <c r="J2126">
        <v>47100</v>
      </c>
      <c r="K2126">
        <v>120100</v>
      </c>
      <c r="L2126" s="4">
        <f t="shared" si="33"/>
        <v>1.5498938428874736</v>
      </c>
    </row>
    <row r="2127" spans="1:12" x14ac:dyDescent="0.3">
      <c r="A2127">
        <v>52</v>
      </c>
      <c r="B2127">
        <v>641</v>
      </c>
      <c r="C2127">
        <v>58</v>
      </c>
      <c r="D2127">
        <v>0</v>
      </c>
      <c r="E2127" t="s">
        <v>1939</v>
      </c>
      <c r="F2127">
        <v>130</v>
      </c>
      <c r="G2127" t="s">
        <v>64</v>
      </c>
      <c r="H2127" t="s">
        <v>358</v>
      </c>
      <c r="I2127" t="s">
        <v>1940</v>
      </c>
      <c r="J2127">
        <v>162600</v>
      </c>
      <c r="K2127">
        <v>238000</v>
      </c>
      <c r="L2127" s="4">
        <f t="shared" si="33"/>
        <v>0.46371463714637146</v>
      </c>
    </row>
    <row r="2128" spans="1:12" x14ac:dyDescent="0.3">
      <c r="A2128">
        <v>52</v>
      </c>
      <c r="B2128">
        <v>747</v>
      </c>
      <c r="C2128">
        <v>397</v>
      </c>
      <c r="D2128">
        <v>0</v>
      </c>
      <c r="E2128" t="s">
        <v>1534</v>
      </c>
      <c r="F2128">
        <v>257</v>
      </c>
      <c r="G2128" t="s">
        <v>64</v>
      </c>
      <c r="H2128" t="s">
        <v>10</v>
      </c>
      <c r="I2128" t="s">
        <v>1941</v>
      </c>
      <c r="J2128">
        <v>72393</v>
      </c>
      <c r="K2128">
        <v>95597</v>
      </c>
      <c r="L2128" s="4">
        <f t="shared" si="33"/>
        <v>0.32052822786733526</v>
      </c>
    </row>
    <row r="2129" spans="1:12" x14ac:dyDescent="0.3">
      <c r="A2129">
        <v>53</v>
      </c>
      <c r="B2129">
        <v>586</v>
      </c>
      <c r="C2129">
        <v>544</v>
      </c>
      <c r="D2129">
        <v>0</v>
      </c>
      <c r="E2129" t="s">
        <v>1939</v>
      </c>
      <c r="G2129" t="s">
        <v>64</v>
      </c>
      <c r="H2129" t="s">
        <v>248</v>
      </c>
      <c r="I2129" t="s">
        <v>1942</v>
      </c>
      <c r="J2129">
        <v>1000</v>
      </c>
      <c r="K2129">
        <v>1600</v>
      </c>
      <c r="L2129" s="4">
        <f t="shared" si="33"/>
        <v>0.6</v>
      </c>
    </row>
    <row r="2130" spans="1:12" x14ac:dyDescent="0.3">
      <c r="A2130">
        <v>53</v>
      </c>
      <c r="B2130">
        <v>587</v>
      </c>
      <c r="C2130">
        <v>548</v>
      </c>
      <c r="D2130">
        <v>0</v>
      </c>
      <c r="E2130" t="s">
        <v>1939</v>
      </c>
      <c r="G2130" t="s">
        <v>64</v>
      </c>
      <c r="H2130" t="s">
        <v>358</v>
      </c>
      <c r="I2130" t="s">
        <v>1942</v>
      </c>
      <c r="J2130">
        <v>36800</v>
      </c>
      <c r="K2130">
        <v>47900</v>
      </c>
      <c r="L2130" s="4">
        <f t="shared" si="33"/>
        <v>0.3016304347826087</v>
      </c>
    </row>
    <row r="2131" spans="1:12" x14ac:dyDescent="0.3">
      <c r="A2131">
        <v>53</v>
      </c>
      <c r="B2131">
        <v>633</v>
      </c>
      <c r="C2131">
        <v>539</v>
      </c>
      <c r="D2131">
        <v>0</v>
      </c>
      <c r="E2131" t="s">
        <v>1939</v>
      </c>
      <c r="G2131" t="s">
        <v>64</v>
      </c>
      <c r="H2131" t="s">
        <v>358</v>
      </c>
      <c r="I2131" t="s">
        <v>1942</v>
      </c>
      <c r="J2131">
        <v>16200</v>
      </c>
      <c r="K2131">
        <v>20700</v>
      </c>
      <c r="L2131" s="4">
        <f t="shared" si="33"/>
        <v>0.27777777777777779</v>
      </c>
    </row>
    <row r="2132" spans="1:12" x14ac:dyDescent="0.3">
      <c r="A2132">
        <v>53</v>
      </c>
      <c r="B2132">
        <v>636</v>
      </c>
      <c r="C2132">
        <v>530</v>
      </c>
      <c r="D2132">
        <v>0</v>
      </c>
      <c r="E2132" t="s">
        <v>1939</v>
      </c>
      <c r="F2132">
        <v>97</v>
      </c>
      <c r="G2132" t="s">
        <v>64</v>
      </c>
      <c r="H2132" t="s">
        <v>358</v>
      </c>
      <c r="I2132" t="s">
        <v>1943</v>
      </c>
      <c r="J2132">
        <v>134000</v>
      </c>
      <c r="K2132">
        <v>146800</v>
      </c>
      <c r="L2132" s="4">
        <f t="shared" si="33"/>
        <v>9.5522388059701493E-2</v>
      </c>
    </row>
    <row r="2133" spans="1:12" x14ac:dyDescent="0.3">
      <c r="A2133">
        <v>53</v>
      </c>
      <c r="B2133">
        <v>720</v>
      </c>
      <c r="C2133">
        <v>100</v>
      </c>
      <c r="D2133">
        <v>0</v>
      </c>
      <c r="E2133" t="s">
        <v>1939</v>
      </c>
      <c r="F2133">
        <v>76</v>
      </c>
      <c r="G2133" t="s">
        <v>64</v>
      </c>
      <c r="H2133" t="s">
        <v>358</v>
      </c>
      <c r="I2133" t="s">
        <v>1944</v>
      </c>
      <c r="J2133">
        <v>288800</v>
      </c>
      <c r="K2133">
        <v>416600</v>
      </c>
      <c r="L2133" s="4">
        <f t="shared" si="33"/>
        <v>0.44252077562326869</v>
      </c>
    </row>
    <row r="2134" spans="1:12" x14ac:dyDescent="0.3">
      <c r="A2134">
        <v>53</v>
      </c>
      <c r="B2134">
        <v>720</v>
      </c>
      <c r="C2134">
        <v>506</v>
      </c>
      <c r="D2134">
        <v>0</v>
      </c>
      <c r="E2134" t="s">
        <v>1939</v>
      </c>
      <c r="F2134">
        <v>96</v>
      </c>
      <c r="G2134" t="s">
        <v>64</v>
      </c>
      <c r="H2134" t="s">
        <v>358</v>
      </c>
      <c r="I2134" t="s">
        <v>1945</v>
      </c>
      <c r="J2134">
        <v>231200</v>
      </c>
      <c r="K2134">
        <v>342300</v>
      </c>
      <c r="L2134" s="4">
        <f t="shared" si="33"/>
        <v>0.4805363321799308</v>
      </c>
    </row>
    <row r="2135" spans="1:12" x14ac:dyDescent="0.3">
      <c r="A2135" t="s">
        <v>1946</v>
      </c>
      <c r="B2135">
        <v>102</v>
      </c>
      <c r="C2135">
        <v>383</v>
      </c>
      <c r="D2135">
        <v>0</v>
      </c>
      <c r="E2135" t="s">
        <v>369</v>
      </c>
      <c r="F2135">
        <v>3</v>
      </c>
      <c r="G2135" t="s">
        <v>64</v>
      </c>
      <c r="H2135" t="s">
        <v>63</v>
      </c>
      <c r="I2135" t="s">
        <v>1947</v>
      </c>
      <c r="J2135">
        <v>224700</v>
      </c>
      <c r="K2135">
        <v>350600</v>
      </c>
      <c r="L2135" s="4">
        <f t="shared" si="33"/>
        <v>0.56030262572318645</v>
      </c>
    </row>
    <row r="2136" spans="1:12" x14ac:dyDescent="0.3">
      <c r="A2136" t="s">
        <v>1946</v>
      </c>
      <c r="B2136">
        <v>104</v>
      </c>
      <c r="C2136">
        <v>403</v>
      </c>
      <c r="D2136">
        <v>0</v>
      </c>
      <c r="E2136" t="s">
        <v>1948</v>
      </c>
      <c r="F2136">
        <v>6</v>
      </c>
      <c r="G2136" t="s">
        <v>64</v>
      </c>
      <c r="H2136" t="s">
        <v>63</v>
      </c>
      <c r="I2136" t="s">
        <v>1949</v>
      </c>
      <c r="J2136">
        <v>208800</v>
      </c>
      <c r="K2136">
        <v>277300</v>
      </c>
      <c r="L2136" s="4">
        <f t="shared" si="33"/>
        <v>0.32806513409961685</v>
      </c>
    </row>
    <row r="2137" spans="1:12" x14ac:dyDescent="0.3">
      <c r="A2137" t="s">
        <v>1946</v>
      </c>
      <c r="B2137">
        <v>107</v>
      </c>
      <c r="C2137">
        <v>420</v>
      </c>
      <c r="D2137">
        <v>0</v>
      </c>
      <c r="E2137" t="s">
        <v>1948</v>
      </c>
      <c r="F2137">
        <v>5</v>
      </c>
      <c r="G2137" t="s">
        <v>64</v>
      </c>
      <c r="H2137" t="s">
        <v>63</v>
      </c>
      <c r="I2137" t="s">
        <v>1950</v>
      </c>
      <c r="J2137">
        <v>194700</v>
      </c>
      <c r="K2137">
        <v>259900</v>
      </c>
      <c r="L2137" s="4">
        <f t="shared" si="33"/>
        <v>0.33487416538263998</v>
      </c>
    </row>
    <row r="2138" spans="1:12" x14ac:dyDescent="0.3">
      <c r="A2138" t="s">
        <v>1946</v>
      </c>
      <c r="B2138">
        <v>112</v>
      </c>
      <c r="C2138">
        <v>450</v>
      </c>
      <c r="D2138">
        <v>0</v>
      </c>
      <c r="E2138" t="s">
        <v>1951</v>
      </c>
      <c r="F2138">
        <v>6</v>
      </c>
      <c r="G2138" t="s">
        <v>64</v>
      </c>
      <c r="H2138" t="s">
        <v>10</v>
      </c>
      <c r="I2138" t="s">
        <v>1952</v>
      </c>
      <c r="J2138">
        <v>236800</v>
      </c>
      <c r="K2138">
        <v>292700</v>
      </c>
      <c r="L2138" s="4">
        <f t="shared" si="33"/>
        <v>0.2360641891891892</v>
      </c>
    </row>
    <row r="2139" spans="1:12" x14ac:dyDescent="0.3">
      <c r="A2139" t="s">
        <v>1946</v>
      </c>
      <c r="B2139">
        <v>114</v>
      </c>
      <c r="C2139">
        <v>466</v>
      </c>
      <c r="D2139">
        <v>0</v>
      </c>
      <c r="E2139" t="s">
        <v>345</v>
      </c>
      <c r="G2139" t="s">
        <v>64</v>
      </c>
      <c r="H2139" t="s">
        <v>79</v>
      </c>
      <c r="I2139" t="s">
        <v>1953</v>
      </c>
      <c r="J2139">
        <v>62800</v>
      </c>
      <c r="K2139">
        <v>48700</v>
      </c>
      <c r="L2139" s="4">
        <f t="shared" si="33"/>
        <v>-0.22452229299363058</v>
      </c>
    </row>
    <row r="2140" spans="1:12" x14ac:dyDescent="0.3">
      <c r="A2140" t="s">
        <v>1946</v>
      </c>
      <c r="B2140">
        <v>118</v>
      </c>
      <c r="C2140">
        <v>100</v>
      </c>
      <c r="D2140">
        <v>0</v>
      </c>
      <c r="E2140" t="s">
        <v>345</v>
      </c>
      <c r="G2140" t="s">
        <v>64</v>
      </c>
      <c r="H2140" t="s">
        <v>63</v>
      </c>
      <c r="I2140" t="s">
        <v>1954</v>
      </c>
      <c r="J2140">
        <v>52000</v>
      </c>
      <c r="K2140">
        <v>63000</v>
      </c>
      <c r="L2140" s="4">
        <f t="shared" si="33"/>
        <v>0.21153846153846154</v>
      </c>
    </row>
    <row r="2141" spans="1:12" x14ac:dyDescent="0.3">
      <c r="A2141" t="s">
        <v>1946</v>
      </c>
      <c r="B2141">
        <v>118</v>
      </c>
      <c r="C2141">
        <v>200</v>
      </c>
      <c r="D2141">
        <v>0</v>
      </c>
      <c r="E2141" t="s">
        <v>345</v>
      </c>
      <c r="G2141" t="s">
        <v>64</v>
      </c>
      <c r="H2141" t="s">
        <v>63</v>
      </c>
      <c r="I2141" t="s">
        <v>1954</v>
      </c>
      <c r="J2141">
        <v>53500</v>
      </c>
      <c r="K2141">
        <v>51300</v>
      </c>
      <c r="L2141" s="4">
        <f t="shared" si="33"/>
        <v>-4.1121495327102804E-2</v>
      </c>
    </row>
    <row r="2142" spans="1:12" x14ac:dyDescent="0.3">
      <c r="A2142" t="s">
        <v>1946</v>
      </c>
      <c r="B2142">
        <v>118</v>
      </c>
      <c r="C2142">
        <v>300</v>
      </c>
      <c r="D2142">
        <v>0</v>
      </c>
      <c r="E2142" t="s">
        <v>1955</v>
      </c>
      <c r="G2142" t="s">
        <v>64</v>
      </c>
      <c r="H2142" t="s">
        <v>63</v>
      </c>
      <c r="I2142" t="s">
        <v>1954</v>
      </c>
      <c r="J2142">
        <v>20000</v>
      </c>
      <c r="K2142">
        <v>21500</v>
      </c>
      <c r="L2142" s="4">
        <f t="shared" si="33"/>
        <v>7.4999999999999997E-2</v>
      </c>
    </row>
    <row r="2143" spans="1:12" x14ac:dyDescent="0.3">
      <c r="A2143" t="s">
        <v>1946</v>
      </c>
      <c r="B2143">
        <v>118</v>
      </c>
      <c r="C2143">
        <v>382</v>
      </c>
      <c r="D2143">
        <v>0</v>
      </c>
      <c r="E2143" t="s">
        <v>369</v>
      </c>
      <c r="F2143">
        <v>11</v>
      </c>
      <c r="G2143" t="s">
        <v>64</v>
      </c>
      <c r="H2143" t="s">
        <v>63</v>
      </c>
      <c r="I2143" t="s">
        <v>1956</v>
      </c>
      <c r="J2143">
        <v>294000</v>
      </c>
      <c r="K2143">
        <v>405900</v>
      </c>
      <c r="L2143" s="4">
        <f t="shared" si="33"/>
        <v>0.3806122448979592</v>
      </c>
    </row>
    <row r="2144" spans="1:12" x14ac:dyDescent="0.3">
      <c r="A2144" t="s">
        <v>1946</v>
      </c>
      <c r="B2144">
        <v>118</v>
      </c>
      <c r="C2144">
        <v>400</v>
      </c>
      <c r="D2144">
        <v>0</v>
      </c>
      <c r="E2144" t="s">
        <v>1955</v>
      </c>
      <c r="G2144" t="s">
        <v>64</v>
      </c>
      <c r="H2144" t="s">
        <v>63</v>
      </c>
      <c r="I2144" t="s">
        <v>1954</v>
      </c>
      <c r="J2144">
        <v>20000</v>
      </c>
      <c r="K2144">
        <v>21500</v>
      </c>
      <c r="L2144" s="4">
        <f t="shared" si="33"/>
        <v>7.4999999999999997E-2</v>
      </c>
    </row>
    <row r="2145" spans="1:12" x14ac:dyDescent="0.3">
      <c r="A2145" t="s">
        <v>1946</v>
      </c>
      <c r="B2145">
        <v>118</v>
      </c>
      <c r="C2145">
        <v>491</v>
      </c>
      <c r="D2145">
        <v>0</v>
      </c>
      <c r="E2145" t="s">
        <v>345</v>
      </c>
      <c r="F2145">
        <v>822</v>
      </c>
      <c r="G2145" t="s">
        <v>64</v>
      </c>
      <c r="H2145" t="s">
        <v>63</v>
      </c>
      <c r="I2145" t="s">
        <v>1954</v>
      </c>
      <c r="J2145">
        <v>210000</v>
      </c>
      <c r="K2145">
        <v>306500</v>
      </c>
      <c r="L2145" s="4">
        <f t="shared" si="33"/>
        <v>0.4595238095238095</v>
      </c>
    </row>
    <row r="2146" spans="1:12" x14ac:dyDescent="0.3">
      <c r="A2146" t="s">
        <v>1946</v>
      </c>
      <c r="B2146">
        <v>118</v>
      </c>
      <c r="C2146">
        <v>500</v>
      </c>
      <c r="D2146">
        <v>0</v>
      </c>
      <c r="E2146" t="s">
        <v>1957</v>
      </c>
      <c r="G2146" t="s">
        <v>64</v>
      </c>
      <c r="H2146" t="s">
        <v>63</v>
      </c>
      <c r="I2146" t="s">
        <v>1954</v>
      </c>
      <c r="J2146">
        <v>40000</v>
      </c>
      <c r="K2146">
        <v>52500</v>
      </c>
      <c r="L2146" s="4">
        <f t="shared" si="33"/>
        <v>0.3125</v>
      </c>
    </row>
    <row r="2147" spans="1:12" x14ac:dyDescent="0.3">
      <c r="A2147" t="s">
        <v>1946</v>
      </c>
      <c r="B2147">
        <v>122</v>
      </c>
      <c r="C2147">
        <v>516</v>
      </c>
      <c r="D2147">
        <v>0</v>
      </c>
      <c r="E2147" t="s">
        <v>345</v>
      </c>
      <c r="G2147" t="s">
        <v>64</v>
      </c>
      <c r="H2147" t="s">
        <v>63</v>
      </c>
      <c r="I2147" t="s">
        <v>1958</v>
      </c>
      <c r="J2147">
        <v>82800</v>
      </c>
      <c r="K2147">
        <v>108400</v>
      </c>
      <c r="L2147" s="4">
        <f t="shared" si="33"/>
        <v>0.30917874396135264</v>
      </c>
    </row>
    <row r="2148" spans="1:12" x14ac:dyDescent="0.3">
      <c r="A2148" t="s">
        <v>1946</v>
      </c>
      <c r="B2148">
        <v>124</v>
      </c>
      <c r="C2148">
        <v>527</v>
      </c>
      <c r="D2148">
        <v>0</v>
      </c>
      <c r="E2148" t="s">
        <v>345</v>
      </c>
      <c r="G2148" t="s">
        <v>64</v>
      </c>
      <c r="H2148" t="s">
        <v>79</v>
      </c>
      <c r="I2148" t="s">
        <v>1959</v>
      </c>
      <c r="J2148">
        <v>67500</v>
      </c>
      <c r="K2148">
        <v>99800</v>
      </c>
      <c r="L2148" s="4">
        <f t="shared" si="33"/>
        <v>0.47851851851851851</v>
      </c>
    </row>
    <row r="2149" spans="1:12" x14ac:dyDescent="0.3">
      <c r="A2149" t="s">
        <v>1946</v>
      </c>
      <c r="B2149">
        <v>127</v>
      </c>
      <c r="C2149">
        <v>2</v>
      </c>
      <c r="D2149">
        <v>0</v>
      </c>
      <c r="E2149" t="s">
        <v>345</v>
      </c>
      <c r="F2149">
        <v>842</v>
      </c>
      <c r="G2149" t="s">
        <v>64</v>
      </c>
      <c r="H2149" t="s">
        <v>79</v>
      </c>
      <c r="I2149" t="s">
        <v>1959</v>
      </c>
      <c r="J2149">
        <v>627400</v>
      </c>
      <c r="K2149">
        <v>913100</v>
      </c>
      <c r="L2149" s="4">
        <f t="shared" si="33"/>
        <v>0.45537137392413135</v>
      </c>
    </row>
    <row r="2150" spans="1:12" x14ac:dyDescent="0.3">
      <c r="A2150" t="s">
        <v>1946</v>
      </c>
      <c r="B2150">
        <v>127</v>
      </c>
      <c r="C2150">
        <v>398</v>
      </c>
      <c r="D2150">
        <v>0</v>
      </c>
      <c r="E2150" t="s">
        <v>1960</v>
      </c>
      <c r="F2150">
        <v>1</v>
      </c>
      <c r="G2150" t="s">
        <v>64</v>
      </c>
      <c r="H2150" t="s">
        <v>63</v>
      </c>
      <c r="I2150" t="s">
        <v>1961</v>
      </c>
      <c r="J2150">
        <v>160900</v>
      </c>
      <c r="K2150">
        <v>241800</v>
      </c>
      <c r="L2150" s="4">
        <f t="shared" si="33"/>
        <v>0.50279676817899321</v>
      </c>
    </row>
    <row r="2151" spans="1:12" x14ac:dyDescent="0.3">
      <c r="A2151" t="s">
        <v>1946</v>
      </c>
      <c r="B2151">
        <v>127</v>
      </c>
      <c r="C2151">
        <v>415</v>
      </c>
      <c r="D2151">
        <v>0</v>
      </c>
      <c r="E2151" t="s">
        <v>1948</v>
      </c>
      <c r="G2151" t="s">
        <v>64</v>
      </c>
      <c r="H2151" t="s">
        <v>63</v>
      </c>
      <c r="I2151" t="s">
        <v>1949</v>
      </c>
      <c r="J2151">
        <v>20000</v>
      </c>
      <c r="K2151">
        <v>26900</v>
      </c>
      <c r="L2151" s="4">
        <f t="shared" si="33"/>
        <v>0.34499999999999997</v>
      </c>
    </row>
    <row r="2152" spans="1:12" x14ac:dyDescent="0.3">
      <c r="A2152" t="s">
        <v>1946</v>
      </c>
      <c r="B2152">
        <v>132</v>
      </c>
      <c r="C2152">
        <v>426</v>
      </c>
      <c r="D2152">
        <v>0</v>
      </c>
      <c r="E2152" t="s">
        <v>1948</v>
      </c>
      <c r="F2152">
        <v>12</v>
      </c>
      <c r="G2152" t="s">
        <v>64</v>
      </c>
      <c r="H2152" t="s">
        <v>63</v>
      </c>
      <c r="I2152" t="s">
        <v>1962</v>
      </c>
      <c r="J2152">
        <v>162400</v>
      </c>
      <c r="K2152">
        <v>236300</v>
      </c>
      <c r="L2152" s="4">
        <f t="shared" si="33"/>
        <v>0.45504926108374383</v>
      </c>
    </row>
    <row r="2153" spans="1:12" x14ac:dyDescent="0.3">
      <c r="A2153" t="s">
        <v>1946</v>
      </c>
      <c r="B2153">
        <v>133</v>
      </c>
      <c r="C2153">
        <v>35</v>
      </c>
      <c r="D2153">
        <v>0</v>
      </c>
      <c r="E2153" t="s">
        <v>1963</v>
      </c>
      <c r="F2153">
        <v>7</v>
      </c>
      <c r="G2153" t="s">
        <v>75</v>
      </c>
      <c r="H2153" t="s">
        <v>1964</v>
      </c>
      <c r="I2153" t="s">
        <v>1965</v>
      </c>
      <c r="J2153">
        <v>208700</v>
      </c>
      <c r="K2153">
        <v>369400</v>
      </c>
      <c r="L2153" s="4">
        <f t="shared" si="33"/>
        <v>0.77000479156684232</v>
      </c>
    </row>
    <row r="2154" spans="1:12" x14ac:dyDescent="0.3">
      <c r="A2154" t="s">
        <v>1946</v>
      </c>
      <c r="B2154">
        <v>133</v>
      </c>
      <c r="C2154">
        <v>200</v>
      </c>
      <c r="D2154">
        <v>0</v>
      </c>
      <c r="E2154" t="s">
        <v>1963</v>
      </c>
      <c r="G2154" t="s">
        <v>75</v>
      </c>
      <c r="H2154" t="s">
        <v>1964</v>
      </c>
      <c r="I2154" t="s">
        <v>1965</v>
      </c>
      <c r="J2154">
        <v>144500</v>
      </c>
      <c r="K2154">
        <v>245300</v>
      </c>
      <c r="L2154" s="4">
        <f t="shared" si="33"/>
        <v>0.69757785467128031</v>
      </c>
    </row>
    <row r="2155" spans="1:12" x14ac:dyDescent="0.3">
      <c r="A2155" t="s">
        <v>1946</v>
      </c>
      <c r="B2155">
        <v>133</v>
      </c>
      <c r="C2155">
        <v>439</v>
      </c>
      <c r="D2155">
        <v>0</v>
      </c>
      <c r="E2155" t="s">
        <v>345</v>
      </c>
      <c r="F2155">
        <v>810</v>
      </c>
      <c r="G2155" t="s">
        <v>64</v>
      </c>
      <c r="H2155" t="s">
        <v>63</v>
      </c>
      <c r="I2155" t="s">
        <v>1966</v>
      </c>
      <c r="J2155">
        <v>93700</v>
      </c>
      <c r="K2155">
        <v>83900</v>
      </c>
      <c r="L2155" s="4">
        <f t="shared" si="33"/>
        <v>-0.10458911419423693</v>
      </c>
    </row>
    <row r="2156" spans="1:12" x14ac:dyDescent="0.3">
      <c r="A2156" t="s">
        <v>1946</v>
      </c>
      <c r="B2156">
        <v>135</v>
      </c>
      <c r="C2156">
        <v>49</v>
      </c>
      <c r="D2156">
        <v>0</v>
      </c>
      <c r="E2156" t="s">
        <v>1967</v>
      </c>
      <c r="F2156">
        <v>11</v>
      </c>
      <c r="G2156" t="s">
        <v>64</v>
      </c>
      <c r="H2156" t="s">
        <v>10</v>
      </c>
      <c r="I2156" t="s">
        <v>1968</v>
      </c>
      <c r="J2156">
        <v>101000</v>
      </c>
      <c r="K2156">
        <v>157000</v>
      </c>
      <c r="L2156" s="4">
        <f t="shared" si="33"/>
        <v>0.5544554455445545</v>
      </c>
    </row>
    <row r="2157" spans="1:12" x14ac:dyDescent="0.3">
      <c r="A2157" t="s">
        <v>1946</v>
      </c>
      <c r="B2157">
        <v>137</v>
      </c>
      <c r="C2157">
        <v>64</v>
      </c>
      <c r="D2157">
        <v>0</v>
      </c>
      <c r="E2157" t="s">
        <v>345</v>
      </c>
      <c r="F2157">
        <v>862</v>
      </c>
      <c r="G2157" t="s">
        <v>64</v>
      </c>
      <c r="H2157" t="s">
        <v>79</v>
      </c>
      <c r="I2157" t="s">
        <v>1969</v>
      </c>
      <c r="J2157">
        <v>221600</v>
      </c>
      <c r="K2157">
        <v>322300</v>
      </c>
      <c r="L2157" s="4">
        <f t="shared" si="33"/>
        <v>0.45442238267148016</v>
      </c>
    </row>
    <row r="2158" spans="1:12" x14ac:dyDescent="0.3">
      <c r="A2158" t="s">
        <v>1946</v>
      </c>
      <c r="B2158">
        <v>139</v>
      </c>
      <c r="C2158">
        <v>78</v>
      </c>
      <c r="D2158">
        <v>0</v>
      </c>
      <c r="E2158" t="s">
        <v>345</v>
      </c>
      <c r="F2158">
        <v>866</v>
      </c>
      <c r="G2158" t="s">
        <v>64</v>
      </c>
      <c r="H2158" t="s">
        <v>79</v>
      </c>
      <c r="I2158" t="s">
        <v>1970</v>
      </c>
      <c r="J2158">
        <v>427200</v>
      </c>
      <c r="K2158">
        <v>599100</v>
      </c>
      <c r="L2158" s="4">
        <f t="shared" si="33"/>
        <v>0.4023876404494382</v>
      </c>
    </row>
    <row r="2159" spans="1:12" x14ac:dyDescent="0.3">
      <c r="A2159" t="s">
        <v>1946</v>
      </c>
      <c r="B2159">
        <v>139</v>
      </c>
      <c r="C2159">
        <v>100</v>
      </c>
      <c r="D2159">
        <v>0</v>
      </c>
      <c r="E2159" t="s">
        <v>1971</v>
      </c>
      <c r="G2159" t="s">
        <v>64</v>
      </c>
      <c r="H2159" t="s">
        <v>63</v>
      </c>
      <c r="I2159" t="s">
        <v>1954</v>
      </c>
      <c r="J2159">
        <v>20000</v>
      </c>
      <c r="K2159">
        <v>21500</v>
      </c>
      <c r="L2159" s="4">
        <f t="shared" si="33"/>
        <v>7.4999999999999997E-2</v>
      </c>
    </row>
    <row r="2160" spans="1:12" x14ac:dyDescent="0.3">
      <c r="A2160" t="s">
        <v>1946</v>
      </c>
      <c r="B2160">
        <v>139</v>
      </c>
      <c r="C2160">
        <v>454</v>
      </c>
      <c r="D2160">
        <v>0</v>
      </c>
      <c r="E2160" t="s">
        <v>1957</v>
      </c>
      <c r="F2160">
        <v>12</v>
      </c>
      <c r="G2160" t="s">
        <v>64</v>
      </c>
      <c r="H2160" t="s">
        <v>63</v>
      </c>
      <c r="I2160" t="s">
        <v>1972</v>
      </c>
      <c r="J2160">
        <v>274800</v>
      </c>
      <c r="K2160">
        <v>356000</v>
      </c>
      <c r="L2160" s="4">
        <f t="shared" si="33"/>
        <v>0.29548762736535661</v>
      </c>
    </row>
    <row r="2161" spans="1:12" x14ac:dyDescent="0.3">
      <c r="A2161" t="s">
        <v>1946</v>
      </c>
      <c r="B2161">
        <v>139</v>
      </c>
      <c r="C2161">
        <v>470</v>
      </c>
      <c r="D2161">
        <v>0</v>
      </c>
      <c r="E2161" t="s">
        <v>1957</v>
      </c>
      <c r="G2161" t="s">
        <v>64</v>
      </c>
      <c r="H2161" t="s">
        <v>63</v>
      </c>
      <c r="I2161" t="s">
        <v>1954</v>
      </c>
      <c r="J2161">
        <v>41000</v>
      </c>
      <c r="K2161">
        <v>43900</v>
      </c>
      <c r="L2161" s="4">
        <f t="shared" si="33"/>
        <v>7.0731707317073164E-2</v>
      </c>
    </row>
    <row r="2162" spans="1:12" x14ac:dyDescent="0.3">
      <c r="A2162" t="s">
        <v>1946</v>
      </c>
      <c r="B2162">
        <v>147</v>
      </c>
      <c r="C2162">
        <v>425</v>
      </c>
      <c r="D2162">
        <v>0</v>
      </c>
      <c r="E2162" t="s">
        <v>1960</v>
      </c>
      <c r="F2162">
        <v>10</v>
      </c>
      <c r="G2162" t="s">
        <v>64</v>
      </c>
      <c r="H2162" t="s">
        <v>63</v>
      </c>
      <c r="I2162" t="s">
        <v>1973</v>
      </c>
      <c r="J2162">
        <v>158500</v>
      </c>
      <c r="K2162">
        <v>228100</v>
      </c>
      <c r="L2162" s="4">
        <f t="shared" si="33"/>
        <v>0.43911671924290219</v>
      </c>
    </row>
    <row r="2163" spans="1:12" x14ac:dyDescent="0.3">
      <c r="A2163" t="s">
        <v>1946</v>
      </c>
      <c r="B2163">
        <v>148</v>
      </c>
      <c r="C2163">
        <v>418</v>
      </c>
      <c r="D2163">
        <v>0</v>
      </c>
      <c r="E2163" t="s">
        <v>1960</v>
      </c>
      <c r="G2163" t="s">
        <v>64</v>
      </c>
      <c r="H2163" t="s">
        <v>63</v>
      </c>
      <c r="I2163" t="s">
        <v>1962</v>
      </c>
      <c r="J2163">
        <v>12200</v>
      </c>
      <c r="K2163">
        <v>16600</v>
      </c>
      <c r="L2163" s="4">
        <f t="shared" si="33"/>
        <v>0.36065573770491804</v>
      </c>
    </row>
    <row r="2164" spans="1:12" x14ac:dyDescent="0.3">
      <c r="A2164" t="s">
        <v>1946</v>
      </c>
      <c r="B2164">
        <v>149</v>
      </c>
      <c r="C2164">
        <v>389</v>
      </c>
      <c r="D2164">
        <v>0</v>
      </c>
      <c r="E2164" t="s">
        <v>369</v>
      </c>
      <c r="F2164">
        <v>21</v>
      </c>
      <c r="G2164" t="s">
        <v>64</v>
      </c>
      <c r="H2164" t="s">
        <v>63</v>
      </c>
      <c r="I2164" t="s">
        <v>1974</v>
      </c>
      <c r="J2164">
        <v>197300</v>
      </c>
      <c r="K2164">
        <v>344100</v>
      </c>
      <c r="L2164" s="4">
        <f t="shared" si="33"/>
        <v>0.74404460212873791</v>
      </c>
    </row>
    <row r="2165" spans="1:12" x14ac:dyDescent="0.3">
      <c r="A2165" t="s">
        <v>1946</v>
      </c>
      <c r="B2165">
        <v>149</v>
      </c>
      <c r="C2165">
        <v>395</v>
      </c>
      <c r="D2165">
        <v>0</v>
      </c>
      <c r="E2165" t="s">
        <v>1960</v>
      </c>
      <c r="F2165">
        <v>3</v>
      </c>
      <c r="G2165" t="s">
        <v>64</v>
      </c>
      <c r="H2165" t="s">
        <v>63</v>
      </c>
      <c r="I2165" t="s">
        <v>1975</v>
      </c>
      <c r="J2165">
        <v>140000</v>
      </c>
      <c r="K2165">
        <v>198700</v>
      </c>
      <c r="L2165" s="4">
        <f t="shared" si="33"/>
        <v>0.41928571428571426</v>
      </c>
    </row>
    <row r="2166" spans="1:12" x14ac:dyDescent="0.3">
      <c r="A2166" t="s">
        <v>1946</v>
      </c>
      <c r="B2166">
        <v>149</v>
      </c>
      <c r="C2166">
        <v>465</v>
      </c>
      <c r="D2166">
        <v>0</v>
      </c>
      <c r="E2166" t="s">
        <v>1957</v>
      </c>
      <c r="F2166">
        <v>13</v>
      </c>
      <c r="G2166" t="s">
        <v>64</v>
      </c>
      <c r="H2166" t="s">
        <v>63</v>
      </c>
      <c r="I2166" t="s">
        <v>1976</v>
      </c>
      <c r="J2166">
        <v>153300</v>
      </c>
      <c r="K2166">
        <v>241300</v>
      </c>
      <c r="L2166" s="4">
        <f t="shared" si="33"/>
        <v>0.57403783431180688</v>
      </c>
    </row>
    <row r="2167" spans="1:12" x14ac:dyDescent="0.3">
      <c r="A2167" t="s">
        <v>1946</v>
      </c>
      <c r="B2167">
        <v>156</v>
      </c>
      <c r="C2167">
        <v>407</v>
      </c>
      <c r="D2167">
        <v>0</v>
      </c>
      <c r="E2167" t="s">
        <v>1960</v>
      </c>
      <c r="F2167">
        <v>7</v>
      </c>
      <c r="G2167" t="s">
        <v>64</v>
      </c>
      <c r="H2167" t="s">
        <v>63</v>
      </c>
      <c r="I2167" t="s">
        <v>1977</v>
      </c>
      <c r="J2167">
        <v>95300</v>
      </c>
      <c r="K2167">
        <v>95200</v>
      </c>
      <c r="L2167" s="4">
        <f t="shared" si="33"/>
        <v>-1.0493179433368311E-3</v>
      </c>
    </row>
    <row r="2168" spans="1:12" x14ac:dyDescent="0.3">
      <c r="A2168" t="s">
        <v>1946</v>
      </c>
      <c r="B2168">
        <v>157</v>
      </c>
      <c r="C2168">
        <v>461</v>
      </c>
      <c r="D2168">
        <v>0</v>
      </c>
      <c r="E2168" t="s">
        <v>1957</v>
      </c>
      <c r="G2168" t="s">
        <v>64</v>
      </c>
      <c r="H2168" t="s">
        <v>63</v>
      </c>
      <c r="I2168" t="s">
        <v>1978</v>
      </c>
      <c r="J2168">
        <v>21900</v>
      </c>
      <c r="K2168">
        <v>24900</v>
      </c>
      <c r="L2168" s="4">
        <f t="shared" si="33"/>
        <v>0.13698630136986301</v>
      </c>
    </row>
    <row r="2169" spans="1:12" x14ac:dyDescent="0.3">
      <c r="A2169" t="s">
        <v>1946</v>
      </c>
      <c r="B2169">
        <v>159</v>
      </c>
      <c r="C2169">
        <v>488</v>
      </c>
      <c r="D2169">
        <v>0</v>
      </c>
      <c r="E2169" t="s">
        <v>1979</v>
      </c>
      <c r="F2169">
        <v>19</v>
      </c>
      <c r="G2169" t="s">
        <v>64</v>
      </c>
      <c r="H2169" t="s">
        <v>63</v>
      </c>
      <c r="I2169" t="s">
        <v>1980</v>
      </c>
      <c r="J2169">
        <v>204100</v>
      </c>
      <c r="K2169">
        <v>244200</v>
      </c>
      <c r="L2169" s="4">
        <f t="shared" si="33"/>
        <v>0.19647231749142577</v>
      </c>
    </row>
    <row r="2170" spans="1:12" x14ac:dyDescent="0.3">
      <c r="A2170" t="s">
        <v>1946</v>
      </c>
      <c r="B2170">
        <v>160</v>
      </c>
      <c r="C2170">
        <v>408</v>
      </c>
      <c r="D2170">
        <v>0</v>
      </c>
      <c r="E2170" t="s">
        <v>1960</v>
      </c>
      <c r="F2170">
        <v>8</v>
      </c>
      <c r="G2170" t="s">
        <v>64</v>
      </c>
      <c r="H2170" t="s">
        <v>63</v>
      </c>
      <c r="I2170" t="s">
        <v>1981</v>
      </c>
      <c r="J2170">
        <v>142300</v>
      </c>
      <c r="K2170">
        <v>160900</v>
      </c>
      <c r="L2170" s="4">
        <f t="shared" si="33"/>
        <v>0.13070976809557272</v>
      </c>
    </row>
    <row r="2171" spans="1:12" x14ac:dyDescent="0.3">
      <c r="A2171" t="s">
        <v>1946</v>
      </c>
      <c r="B2171">
        <v>162</v>
      </c>
      <c r="C2171">
        <v>443</v>
      </c>
      <c r="D2171">
        <v>0</v>
      </c>
      <c r="E2171" t="s">
        <v>1957</v>
      </c>
      <c r="G2171" t="s">
        <v>64</v>
      </c>
      <c r="H2171" t="s">
        <v>63</v>
      </c>
      <c r="I2171" t="s">
        <v>1982</v>
      </c>
      <c r="J2171">
        <v>16300</v>
      </c>
      <c r="K2171">
        <v>19400</v>
      </c>
      <c r="L2171" s="4">
        <f t="shared" si="33"/>
        <v>0.19018404907975461</v>
      </c>
    </row>
    <row r="2172" spans="1:12" x14ac:dyDescent="0.3">
      <c r="A2172" t="s">
        <v>1946</v>
      </c>
      <c r="B2172">
        <v>164</v>
      </c>
      <c r="C2172">
        <v>416</v>
      </c>
      <c r="D2172">
        <v>0</v>
      </c>
      <c r="E2172" t="s">
        <v>1960</v>
      </c>
      <c r="F2172">
        <v>12</v>
      </c>
      <c r="G2172" t="s">
        <v>64</v>
      </c>
      <c r="H2172" t="s">
        <v>63</v>
      </c>
      <c r="I2172" t="s">
        <v>1983</v>
      </c>
      <c r="J2172">
        <v>55300</v>
      </c>
      <c r="K2172">
        <v>49400</v>
      </c>
      <c r="L2172" s="4">
        <f t="shared" si="33"/>
        <v>-0.10669077757685352</v>
      </c>
    </row>
    <row r="2173" spans="1:12" x14ac:dyDescent="0.3">
      <c r="A2173" t="s">
        <v>1946</v>
      </c>
      <c r="B2173">
        <v>166</v>
      </c>
      <c r="C2173">
        <v>490</v>
      </c>
      <c r="D2173">
        <v>0</v>
      </c>
      <c r="E2173" t="s">
        <v>1957</v>
      </c>
      <c r="G2173" t="s">
        <v>64</v>
      </c>
      <c r="H2173" t="s">
        <v>63</v>
      </c>
      <c r="I2173" t="s">
        <v>1984</v>
      </c>
      <c r="J2173">
        <v>23700</v>
      </c>
      <c r="K2173">
        <v>26400</v>
      </c>
      <c r="L2173" s="4">
        <f t="shared" si="33"/>
        <v>0.11392405063291139</v>
      </c>
    </row>
    <row r="2174" spans="1:12" x14ac:dyDescent="0.3">
      <c r="A2174" t="s">
        <v>1946</v>
      </c>
      <c r="B2174">
        <v>170</v>
      </c>
      <c r="C2174">
        <v>425</v>
      </c>
      <c r="D2174">
        <v>0</v>
      </c>
      <c r="E2174" t="s">
        <v>1985</v>
      </c>
      <c r="G2174" t="s">
        <v>64</v>
      </c>
      <c r="H2174" t="s">
        <v>63</v>
      </c>
      <c r="I2174" t="s">
        <v>1986</v>
      </c>
      <c r="J2174">
        <v>42500</v>
      </c>
      <c r="K2174">
        <v>50000</v>
      </c>
      <c r="L2174" s="4">
        <f t="shared" si="33"/>
        <v>0.17647058823529413</v>
      </c>
    </row>
    <row r="2175" spans="1:12" x14ac:dyDescent="0.3">
      <c r="A2175" t="s">
        <v>1946</v>
      </c>
      <c r="B2175">
        <v>170</v>
      </c>
      <c r="C2175">
        <v>482</v>
      </c>
      <c r="D2175">
        <v>0</v>
      </c>
      <c r="E2175" t="s">
        <v>1979</v>
      </c>
      <c r="F2175">
        <v>15</v>
      </c>
      <c r="G2175" t="s">
        <v>64</v>
      </c>
      <c r="H2175" t="s">
        <v>63</v>
      </c>
      <c r="I2175" t="s">
        <v>1987</v>
      </c>
      <c r="J2175">
        <v>233100</v>
      </c>
      <c r="K2175">
        <v>322500</v>
      </c>
      <c r="L2175" s="4">
        <f t="shared" si="33"/>
        <v>0.38352638352638352</v>
      </c>
    </row>
    <row r="2176" spans="1:12" x14ac:dyDescent="0.3">
      <c r="A2176" t="s">
        <v>1946</v>
      </c>
      <c r="B2176">
        <v>173</v>
      </c>
      <c r="C2176">
        <v>435</v>
      </c>
      <c r="D2176">
        <v>0</v>
      </c>
      <c r="E2176" t="s">
        <v>1988</v>
      </c>
      <c r="F2176">
        <v>16</v>
      </c>
      <c r="G2176" t="s">
        <v>64</v>
      </c>
      <c r="H2176" t="s">
        <v>63</v>
      </c>
      <c r="I2176" t="s">
        <v>1982</v>
      </c>
      <c r="J2176">
        <v>156500</v>
      </c>
      <c r="K2176">
        <v>182100</v>
      </c>
      <c r="L2176" s="4">
        <f t="shared" si="33"/>
        <v>0.16357827476038339</v>
      </c>
    </row>
    <row r="2177" spans="1:12" x14ac:dyDescent="0.3">
      <c r="A2177" t="s">
        <v>1946</v>
      </c>
      <c r="B2177">
        <v>178</v>
      </c>
      <c r="C2177">
        <v>451</v>
      </c>
      <c r="D2177">
        <v>0</v>
      </c>
      <c r="E2177" t="s">
        <v>1988</v>
      </c>
      <c r="F2177">
        <v>12</v>
      </c>
      <c r="G2177" t="s">
        <v>64</v>
      </c>
      <c r="H2177" t="s">
        <v>63</v>
      </c>
      <c r="I2177" t="s">
        <v>1984</v>
      </c>
      <c r="J2177">
        <v>229800</v>
      </c>
      <c r="K2177">
        <v>300600</v>
      </c>
      <c r="L2177" s="4">
        <f t="shared" si="33"/>
        <v>0.30809399477806787</v>
      </c>
    </row>
    <row r="2178" spans="1:12" x14ac:dyDescent="0.3">
      <c r="A2178" t="s">
        <v>1946</v>
      </c>
      <c r="B2178">
        <v>179</v>
      </c>
      <c r="C2178">
        <v>423</v>
      </c>
      <c r="D2178">
        <v>0</v>
      </c>
      <c r="E2178" t="s">
        <v>1988</v>
      </c>
      <c r="F2178">
        <v>17</v>
      </c>
      <c r="G2178" t="s">
        <v>64</v>
      </c>
      <c r="H2178" t="s">
        <v>63</v>
      </c>
      <c r="I2178" t="s">
        <v>1986</v>
      </c>
      <c r="J2178">
        <v>133900</v>
      </c>
      <c r="K2178">
        <v>149700</v>
      </c>
      <c r="L2178" s="4">
        <f t="shared" si="33"/>
        <v>0.11799850634802091</v>
      </c>
    </row>
    <row r="2179" spans="1:12" x14ac:dyDescent="0.3">
      <c r="A2179" t="s">
        <v>1946</v>
      </c>
      <c r="B2179">
        <v>182</v>
      </c>
      <c r="C2179">
        <v>463</v>
      </c>
      <c r="D2179">
        <v>0</v>
      </c>
      <c r="E2179" t="s">
        <v>1988</v>
      </c>
      <c r="F2179">
        <v>6</v>
      </c>
      <c r="G2179" t="s">
        <v>64</v>
      </c>
      <c r="H2179" t="s">
        <v>63</v>
      </c>
      <c r="I2179" t="s">
        <v>1989</v>
      </c>
      <c r="J2179">
        <v>269800</v>
      </c>
      <c r="K2179">
        <v>350300</v>
      </c>
      <c r="L2179" s="4">
        <f t="shared" ref="L2179:L2242" si="34">(K2179-J2179)/J2179</f>
        <v>0.2983691623424759</v>
      </c>
    </row>
    <row r="2180" spans="1:12" x14ac:dyDescent="0.3">
      <c r="A2180" t="s">
        <v>1946</v>
      </c>
      <c r="B2180">
        <v>183</v>
      </c>
      <c r="C2180">
        <v>407</v>
      </c>
      <c r="D2180">
        <v>0</v>
      </c>
      <c r="E2180" t="s">
        <v>704</v>
      </c>
      <c r="F2180">
        <v>5</v>
      </c>
      <c r="G2180" t="s">
        <v>64</v>
      </c>
      <c r="H2180" t="s">
        <v>63</v>
      </c>
      <c r="I2180" t="s">
        <v>1990</v>
      </c>
      <c r="J2180">
        <v>228400</v>
      </c>
      <c r="K2180">
        <v>342100</v>
      </c>
      <c r="L2180" s="4">
        <f t="shared" si="34"/>
        <v>0.4978108581436077</v>
      </c>
    </row>
    <row r="2181" spans="1:12" x14ac:dyDescent="0.3">
      <c r="A2181" t="s">
        <v>1946</v>
      </c>
      <c r="B2181">
        <v>185</v>
      </c>
      <c r="C2181">
        <v>434</v>
      </c>
      <c r="D2181">
        <v>0</v>
      </c>
      <c r="E2181" t="s">
        <v>1988</v>
      </c>
      <c r="F2181">
        <v>15</v>
      </c>
      <c r="G2181" t="s">
        <v>64</v>
      </c>
      <c r="H2181" t="s">
        <v>63</v>
      </c>
      <c r="I2181" t="s">
        <v>1991</v>
      </c>
      <c r="J2181">
        <v>143400</v>
      </c>
      <c r="K2181">
        <v>172700</v>
      </c>
      <c r="L2181" s="4">
        <f t="shared" si="34"/>
        <v>0.20432357043235705</v>
      </c>
    </row>
    <row r="2182" spans="1:12" x14ac:dyDescent="0.3">
      <c r="A2182" t="s">
        <v>1946</v>
      </c>
      <c r="B2182">
        <v>186</v>
      </c>
      <c r="C2182">
        <v>475</v>
      </c>
      <c r="D2182">
        <v>0</v>
      </c>
      <c r="E2182" t="s">
        <v>1988</v>
      </c>
      <c r="G2182" t="s">
        <v>64</v>
      </c>
      <c r="H2182" t="s">
        <v>63</v>
      </c>
      <c r="I2182" t="s">
        <v>1958</v>
      </c>
      <c r="J2182">
        <v>20300</v>
      </c>
      <c r="K2182">
        <v>29700</v>
      </c>
      <c r="L2182" s="4">
        <f t="shared" si="34"/>
        <v>0.46305418719211822</v>
      </c>
    </row>
    <row r="2183" spans="1:12" x14ac:dyDescent="0.3">
      <c r="A2183" t="s">
        <v>1946</v>
      </c>
      <c r="B2183">
        <v>188</v>
      </c>
      <c r="C2183">
        <v>418</v>
      </c>
      <c r="D2183">
        <v>0</v>
      </c>
      <c r="E2183" t="s">
        <v>704</v>
      </c>
      <c r="F2183">
        <v>13</v>
      </c>
      <c r="G2183" t="s">
        <v>64</v>
      </c>
      <c r="H2183" t="s">
        <v>63</v>
      </c>
      <c r="I2183" t="s">
        <v>1992</v>
      </c>
      <c r="J2183">
        <v>179600</v>
      </c>
      <c r="K2183">
        <v>264000</v>
      </c>
      <c r="L2183" s="4">
        <f t="shared" si="34"/>
        <v>0.46993318485523383</v>
      </c>
    </row>
    <row r="2184" spans="1:12" x14ac:dyDescent="0.3">
      <c r="A2184" t="s">
        <v>1946</v>
      </c>
      <c r="B2184">
        <v>188</v>
      </c>
      <c r="C2184">
        <v>518</v>
      </c>
      <c r="D2184">
        <v>0</v>
      </c>
      <c r="E2184" t="s">
        <v>1993</v>
      </c>
      <c r="G2184" t="s">
        <v>64</v>
      </c>
      <c r="H2184" t="s">
        <v>1080</v>
      </c>
      <c r="I2184" t="s">
        <v>1959</v>
      </c>
      <c r="J2184">
        <v>2200</v>
      </c>
      <c r="K2184">
        <v>2800</v>
      </c>
      <c r="L2184" s="4">
        <f t="shared" si="34"/>
        <v>0.27272727272727271</v>
      </c>
    </row>
    <row r="2185" spans="1:12" x14ac:dyDescent="0.3">
      <c r="A2185" t="s">
        <v>1946</v>
      </c>
      <c r="B2185">
        <v>190</v>
      </c>
      <c r="C2185">
        <v>445</v>
      </c>
      <c r="D2185">
        <v>0</v>
      </c>
      <c r="E2185" t="s">
        <v>704</v>
      </c>
      <c r="F2185">
        <v>19</v>
      </c>
      <c r="G2185" t="s">
        <v>64</v>
      </c>
      <c r="H2185" t="s">
        <v>63</v>
      </c>
      <c r="I2185" t="s">
        <v>1994</v>
      </c>
      <c r="J2185">
        <v>223000</v>
      </c>
      <c r="K2185">
        <v>318300</v>
      </c>
      <c r="L2185" s="4">
        <f t="shared" si="34"/>
        <v>0.42735426008968608</v>
      </c>
    </row>
    <row r="2186" spans="1:12" x14ac:dyDescent="0.3">
      <c r="A2186" t="s">
        <v>1946</v>
      </c>
      <c r="B2186">
        <v>194</v>
      </c>
      <c r="C2186">
        <v>490</v>
      </c>
      <c r="D2186">
        <v>0</v>
      </c>
      <c r="E2186" t="s">
        <v>1979</v>
      </c>
      <c r="F2186">
        <v>10</v>
      </c>
      <c r="G2186" t="s">
        <v>64</v>
      </c>
      <c r="H2186" t="s">
        <v>63</v>
      </c>
      <c r="I2186" t="s">
        <v>1995</v>
      </c>
      <c r="J2186">
        <v>226300</v>
      </c>
      <c r="K2186">
        <v>316200</v>
      </c>
      <c r="L2186" s="4">
        <f t="shared" si="34"/>
        <v>0.39726027397260272</v>
      </c>
    </row>
    <row r="2187" spans="1:12" x14ac:dyDescent="0.3">
      <c r="A2187" t="s">
        <v>1946</v>
      </c>
      <c r="B2187">
        <v>196</v>
      </c>
      <c r="C2187">
        <v>456</v>
      </c>
      <c r="D2187">
        <v>0</v>
      </c>
      <c r="E2187" t="s">
        <v>1985</v>
      </c>
      <c r="G2187" t="s">
        <v>64</v>
      </c>
      <c r="H2187" t="s">
        <v>63</v>
      </c>
      <c r="I2187" t="s">
        <v>1958</v>
      </c>
      <c r="J2187">
        <v>61400</v>
      </c>
      <c r="K2187">
        <v>58500</v>
      </c>
      <c r="L2187" s="4">
        <f t="shared" si="34"/>
        <v>-4.7231270358306189E-2</v>
      </c>
    </row>
    <row r="2188" spans="1:12" x14ac:dyDescent="0.3">
      <c r="A2188" t="s">
        <v>1946</v>
      </c>
      <c r="B2188">
        <v>197</v>
      </c>
      <c r="C2188">
        <v>504</v>
      </c>
      <c r="D2188">
        <v>0</v>
      </c>
      <c r="E2188" t="s">
        <v>704</v>
      </c>
      <c r="F2188">
        <v>35</v>
      </c>
      <c r="G2188" t="s">
        <v>64</v>
      </c>
      <c r="H2188" t="s">
        <v>63</v>
      </c>
      <c r="I2188" t="s">
        <v>1996</v>
      </c>
      <c r="J2188">
        <v>300400</v>
      </c>
      <c r="K2188">
        <v>436900</v>
      </c>
      <c r="L2188" s="4">
        <f t="shared" si="34"/>
        <v>0.45439414114513982</v>
      </c>
    </row>
    <row r="2189" spans="1:12" x14ac:dyDescent="0.3">
      <c r="A2189" t="s">
        <v>1946</v>
      </c>
      <c r="B2189">
        <v>198</v>
      </c>
      <c r="C2189">
        <v>519</v>
      </c>
      <c r="D2189">
        <v>0</v>
      </c>
      <c r="E2189" t="s">
        <v>1993</v>
      </c>
      <c r="G2189" t="s">
        <v>64</v>
      </c>
      <c r="H2189" t="s">
        <v>1080</v>
      </c>
      <c r="I2189" t="s">
        <v>1997</v>
      </c>
      <c r="J2189">
        <v>2000</v>
      </c>
      <c r="K2189">
        <v>2800</v>
      </c>
      <c r="L2189" s="4">
        <f t="shared" si="34"/>
        <v>0.4</v>
      </c>
    </row>
    <row r="2190" spans="1:12" x14ac:dyDescent="0.3">
      <c r="A2190" t="s">
        <v>1946</v>
      </c>
      <c r="B2190">
        <v>199</v>
      </c>
      <c r="C2190">
        <v>7</v>
      </c>
      <c r="D2190">
        <v>0</v>
      </c>
      <c r="E2190" t="s">
        <v>1998</v>
      </c>
      <c r="G2190" t="s">
        <v>64</v>
      </c>
      <c r="H2190" t="s">
        <v>248</v>
      </c>
      <c r="I2190" t="s">
        <v>1999</v>
      </c>
      <c r="J2190">
        <v>8800</v>
      </c>
      <c r="K2190">
        <v>3700</v>
      </c>
      <c r="L2190" s="4">
        <f t="shared" si="34"/>
        <v>-0.57954545454545459</v>
      </c>
    </row>
    <row r="2191" spans="1:12" x14ac:dyDescent="0.3">
      <c r="A2191" t="s">
        <v>1946</v>
      </c>
      <c r="B2191">
        <v>200</v>
      </c>
      <c r="C2191">
        <v>435</v>
      </c>
      <c r="D2191">
        <v>0</v>
      </c>
      <c r="E2191" t="s">
        <v>345</v>
      </c>
      <c r="F2191">
        <v>812</v>
      </c>
      <c r="G2191" t="s">
        <v>64</v>
      </c>
      <c r="H2191" t="s">
        <v>63</v>
      </c>
      <c r="I2191" t="s">
        <v>2000</v>
      </c>
      <c r="J2191">
        <v>173400</v>
      </c>
      <c r="K2191">
        <v>250100</v>
      </c>
      <c r="L2191" s="4">
        <f t="shared" si="34"/>
        <v>0.44232987312572086</v>
      </c>
    </row>
    <row r="2192" spans="1:12" x14ac:dyDescent="0.3">
      <c r="A2192" t="s">
        <v>1946</v>
      </c>
      <c r="B2192">
        <v>201</v>
      </c>
      <c r="C2192">
        <v>389</v>
      </c>
      <c r="D2192">
        <v>0</v>
      </c>
      <c r="E2192" t="s">
        <v>369</v>
      </c>
      <c r="F2192">
        <v>35</v>
      </c>
      <c r="G2192" t="s">
        <v>64</v>
      </c>
      <c r="H2192" t="s">
        <v>63</v>
      </c>
      <c r="I2192" t="s">
        <v>2001</v>
      </c>
      <c r="J2192">
        <v>213500</v>
      </c>
      <c r="K2192">
        <v>319300</v>
      </c>
      <c r="L2192" s="4">
        <f t="shared" si="34"/>
        <v>0.49555035128805619</v>
      </c>
    </row>
    <row r="2193" spans="1:12" x14ac:dyDescent="0.3">
      <c r="A2193" t="s">
        <v>1946</v>
      </c>
      <c r="B2193">
        <v>201</v>
      </c>
      <c r="C2193">
        <v>467</v>
      </c>
      <c r="D2193">
        <v>0</v>
      </c>
      <c r="E2193" t="s">
        <v>1985</v>
      </c>
      <c r="G2193" t="s">
        <v>64</v>
      </c>
      <c r="H2193" t="s">
        <v>63</v>
      </c>
      <c r="I2193" t="s">
        <v>1958</v>
      </c>
      <c r="J2193">
        <v>20300</v>
      </c>
      <c r="K2193">
        <v>22500</v>
      </c>
      <c r="L2193" s="4">
        <f t="shared" si="34"/>
        <v>0.10837438423645321</v>
      </c>
    </row>
    <row r="2194" spans="1:12" x14ac:dyDescent="0.3">
      <c r="A2194" t="s">
        <v>1946</v>
      </c>
      <c r="B2194">
        <v>205</v>
      </c>
      <c r="C2194">
        <v>452</v>
      </c>
      <c r="D2194">
        <v>0</v>
      </c>
      <c r="E2194" t="s">
        <v>704</v>
      </c>
      <c r="F2194">
        <v>21</v>
      </c>
      <c r="G2194" t="s">
        <v>64</v>
      </c>
      <c r="H2194" t="s">
        <v>63</v>
      </c>
      <c r="I2194" t="s">
        <v>1958</v>
      </c>
      <c r="J2194">
        <v>125500</v>
      </c>
      <c r="K2194">
        <v>178800</v>
      </c>
      <c r="L2194" s="4">
        <f t="shared" si="34"/>
        <v>0.42470119521912353</v>
      </c>
    </row>
    <row r="2195" spans="1:12" x14ac:dyDescent="0.3">
      <c r="A2195" t="s">
        <v>1946</v>
      </c>
      <c r="B2195">
        <v>210</v>
      </c>
      <c r="C2195">
        <v>463</v>
      </c>
      <c r="D2195">
        <v>0</v>
      </c>
      <c r="E2195" t="s">
        <v>704</v>
      </c>
      <c r="G2195" t="s">
        <v>64</v>
      </c>
      <c r="H2195" t="s">
        <v>63</v>
      </c>
      <c r="I2195" t="s">
        <v>1958</v>
      </c>
      <c r="J2195">
        <v>20000</v>
      </c>
      <c r="K2195">
        <v>26900</v>
      </c>
      <c r="L2195" s="4">
        <f t="shared" si="34"/>
        <v>0.34499999999999997</v>
      </c>
    </row>
    <row r="2196" spans="1:12" x14ac:dyDescent="0.3">
      <c r="A2196" t="s">
        <v>1946</v>
      </c>
      <c r="B2196">
        <v>214</v>
      </c>
      <c r="C2196">
        <v>517</v>
      </c>
      <c r="D2196">
        <v>0</v>
      </c>
      <c r="E2196" t="s">
        <v>1993</v>
      </c>
      <c r="G2196" t="s">
        <v>64</v>
      </c>
      <c r="H2196" t="s">
        <v>1080</v>
      </c>
      <c r="I2196" t="s">
        <v>2002</v>
      </c>
      <c r="J2196">
        <v>4300</v>
      </c>
      <c r="K2196">
        <v>3300</v>
      </c>
      <c r="L2196" s="4">
        <f t="shared" si="34"/>
        <v>-0.23255813953488372</v>
      </c>
    </row>
    <row r="2197" spans="1:12" x14ac:dyDescent="0.3">
      <c r="A2197" t="s">
        <v>1946</v>
      </c>
      <c r="B2197">
        <v>215</v>
      </c>
      <c r="C2197">
        <v>413</v>
      </c>
      <c r="D2197">
        <v>0</v>
      </c>
      <c r="E2197" t="s">
        <v>704</v>
      </c>
      <c r="F2197">
        <v>12</v>
      </c>
      <c r="G2197" t="s">
        <v>64</v>
      </c>
      <c r="H2197" t="s">
        <v>63</v>
      </c>
      <c r="I2197" t="s">
        <v>2003</v>
      </c>
      <c r="J2197">
        <v>98400</v>
      </c>
      <c r="K2197">
        <v>150000</v>
      </c>
      <c r="L2197" s="4">
        <f t="shared" si="34"/>
        <v>0.52439024390243905</v>
      </c>
    </row>
    <row r="2198" spans="1:12" x14ac:dyDescent="0.3">
      <c r="A2198" t="s">
        <v>1946</v>
      </c>
      <c r="B2198">
        <v>216</v>
      </c>
      <c r="C2198">
        <v>441</v>
      </c>
      <c r="D2198">
        <v>0</v>
      </c>
      <c r="E2198" t="s">
        <v>704</v>
      </c>
      <c r="G2198" t="s">
        <v>64</v>
      </c>
      <c r="H2198" t="s">
        <v>63</v>
      </c>
      <c r="I2198" t="s">
        <v>38</v>
      </c>
      <c r="J2198">
        <v>63800</v>
      </c>
      <c r="K2198">
        <v>80900</v>
      </c>
      <c r="L2198" s="4">
        <f t="shared" si="34"/>
        <v>0.26802507836990597</v>
      </c>
    </row>
    <row r="2199" spans="1:12" x14ac:dyDescent="0.3">
      <c r="A2199" t="s">
        <v>1946</v>
      </c>
      <c r="B2199">
        <v>219</v>
      </c>
      <c r="C2199">
        <v>478</v>
      </c>
      <c r="D2199">
        <v>0</v>
      </c>
      <c r="E2199" t="s">
        <v>704</v>
      </c>
      <c r="F2199">
        <v>31</v>
      </c>
      <c r="G2199" t="s">
        <v>64</v>
      </c>
      <c r="H2199" t="s">
        <v>63</v>
      </c>
      <c r="I2199" t="s">
        <v>2004</v>
      </c>
      <c r="J2199">
        <v>247500</v>
      </c>
      <c r="K2199">
        <v>354500</v>
      </c>
      <c r="L2199" s="4">
        <f t="shared" si="34"/>
        <v>0.43232323232323233</v>
      </c>
    </row>
    <row r="2200" spans="1:12" x14ac:dyDescent="0.3">
      <c r="A2200" t="s">
        <v>1946</v>
      </c>
      <c r="B2200">
        <v>222</v>
      </c>
      <c r="C2200">
        <v>452</v>
      </c>
      <c r="D2200">
        <v>0</v>
      </c>
      <c r="E2200" t="s">
        <v>704</v>
      </c>
      <c r="F2200">
        <v>26</v>
      </c>
      <c r="G2200" t="s">
        <v>64</v>
      </c>
      <c r="H2200" t="s">
        <v>63</v>
      </c>
      <c r="I2200" t="s">
        <v>2005</v>
      </c>
      <c r="J2200">
        <v>228500</v>
      </c>
      <c r="K2200">
        <v>277700</v>
      </c>
      <c r="L2200" s="4">
        <f t="shared" si="34"/>
        <v>0.21531728665207878</v>
      </c>
    </row>
    <row r="2201" spans="1:12" x14ac:dyDescent="0.3">
      <c r="A2201" t="s">
        <v>1946</v>
      </c>
      <c r="B2201">
        <v>223</v>
      </c>
      <c r="C2201">
        <v>409</v>
      </c>
      <c r="D2201">
        <v>0</v>
      </c>
      <c r="E2201" t="s">
        <v>2006</v>
      </c>
      <c r="F2201">
        <v>3</v>
      </c>
      <c r="G2201" t="s">
        <v>64</v>
      </c>
      <c r="H2201" t="s">
        <v>2007</v>
      </c>
      <c r="I2201" t="s">
        <v>2008</v>
      </c>
      <c r="J2201">
        <v>290700</v>
      </c>
      <c r="K2201">
        <v>371900</v>
      </c>
      <c r="L2201" s="4">
        <f t="shared" si="34"/>
        <v>0.27932576539387682</v>
      </c>
    </row>
    <row r="2202" spans="1:12" x14ac:dyDescent="0.3">
      <c r="A2202" t="s">
        <v>1946</v>
      </c>
      <c r="B2202">
        <v>225</v>
      </c>
      <c r="C2202">
        <v>415</v>
      </c>
      <c r="D2202">
        <v>0</v>
      </c>
      <c r="E2202" t="s">
        <v>2006</v>
      </c>
      <c r="F2202">
        <v>7</v>
      </c>
      <c r="G2202" t="s">
        <v>64</v>
      </c>
      <c r="H2202" t="s">
        <v>2007</v>
      </c>
      <c r="I2202" t="s">
        <v>2009</v>
      </c>
      <c r="J2202">
        <v>177600</v>
      </c>
      <c r="K2202">
        <v>227800</v>
      </c>
      <c r="L2202" s="4">
        <f t="shared" si="34"/>
        <v>0.28265765765765766</v>
      </c>
    </row>
    <row r="2203" spans="1:12" x14ac:dyDescent="0.3">
      <c r="A2203" t="s">
        <v>1946</v>
      </c>
      <c r="B2203">
        <v>228</v>
      </c>
      <c r="C2203">
        <v>463</v>
      </c>
      <c r="D2203">
        <v>0</v>
      </c>
      <c r="E2203" t="s">
        <v>704</v>
      </c>
      <c r="F2203">
        <v>30</v>
      </c>
      <c r="G2203" t="s">
        <v>64</v>
      </c>
      <c r="H2203" t="s">
        <v>63</v>
      </c>
      <c r="I2203" t="s">
        <v>2010</v>
      </c>
      <c r="J2203">
        <v>250700</v>
      </c>
      <c r="K2203">
        <v>321100</v>
      </c>
      <c r="L2203" s="4">
        <f t="shared" si="34"/>
        <v>0.28081372157957718</v>
      </c>
    </row>
    <row r="2204" spans="1:12" x14ac:dyDescent="0.3">
      <c r="A2204" t="s">
        <v>1946</v>
      </c>
      <c r="B2204">
        <v>231</v>
      </c>
      <c r="C2204">
        <v>426</v>
      </c>
      <c r="D2204">
        <v>0</v>
      </c>
      <c r="E2204" t="s">
        <v>2006</v>
      </c>
      <c r="F2204">
        <v>11</v>
      </c>
      <c r="G2204" t="s">
        <v>64</v>
      </c>
      <c r="H2204" t="s">
        <v>2007</v>
      </c>
      <c r="I2204" t="s">
        <v>2011</v>
      </c>
      <c r="J2204">
        <v>139200</v>
      </c>
      <c r="K2204">
        <v>173800</v>
      </c>
      <c r="L2204" s="4">
        <f t="shared" si="34"/>
        <v>0.24856321839080459</v>
      </c>
    </row>
    <row r="2205" spans="1:12" x14ac:dyDescent="0.3">
      <c r="A2205" t="s">
        <v>1946</v>
      </c>
      <c r="B2205">
        <v>232</v>
      </c>
      <c r="C2205">
        <v>447</v>
      </c>
      <c r="D2205">
        <v>0</v>
      </c>
      <c r="E2205" t="s">
        <v>2006</v>
      </c>
      <c r="F2205">
        <v>17</v>
      </c>
      <c r="G2205" t="s">
        <v>64</v>
      </c>
      <c r="H2205" t="s">
        <v>2007</v>
      </c>
      <c r="I2205" t="s">
        <v>2012</v>
      </c>
      <c r="J2205">
        <v>151500</v>
      </c>
      <c r="K2205">
        <v>200500</v>
      </c>
      <c r="L2205" s="4">
        <f t="shared" si="34"/>
        <v>0.32343234323432341</v>
      </c>
    </row>
    <row r="2206" spans="1:12" x14ac:dyDescent="0.3">
      <c r="A2206" t="s">
        <v>1946</v>
      </c>
      <c r="B2206">
        <v>233</v>
      </c>
      <c r="C2206">
        <v>395</v>
      </c>
      <c r="D2206">
        <v>0</v>
      </c>
      <c r="E2206" t="s">
        <v>369</v>
      </c>
      <c r="F2206">
        <v>49</v>
      </c>
      <c r="G2206" t="s">
        <v>23</v>
      </c>
      <c r="H2206" t="s">
        <v>24</v>
      </c>
      <c r="I2206" t="s">
        <v>2013</v>
      </c>
      <c r="J2206">
        <v>700700</v>
      </c>
      <c r="K2206">
        <v>1001300</v>
      </c>
      <c r="L2206" s="4">
        <f t="shared" si="34"/>
        <v>0.42899957185671472</v>
      </c>
    </row>
    <row r="2207" spans="1:12" x14ac:dyDescent="0.3">
      <c r="A2207" t="s">
        <v>1946</v>
      </c>
      <c r="B2207">
        <v>234</v>
      </c>
      <c r="C2207">
        <v>432</v>
      </c>
      <c r="D2207">
        <v>0</v>
      </c>
      <c r="E2207" t="s">
        <v>2006</v>
      </c>
      <c r="F2207">
        <v>13</v>
      </c>
      <c r="G2207" t="s">
        <v>64</v>
      </c>
      <c r="H2207" t="s">
        <v>2007</v>
      </c>
      <c r="I2207" t="s">
        <v>2014</v>
      </c>
      <c r="J2207">
        <v>178500</v>
      </c>
      <c r="K2207">
        <v>222100</v>
      </c>
      <c r="L2207" s="4">
        <f t="shared" si="34"/>
        <v>0.24425770308123249</v>
      </c>
    </row>
    <row r="2208" spans="1:12" x14ac:dyDescent="0.3">
      <c r="A2208" t="s">
        <v>1946</v>
      </c>
      <c r="B2208">
        <v>234</v>
      </c>
      <c r="C2208">
        <v>475</v>
      </c>
      <c r="D2208">
        <v>0</v>
      </c>
      <c r="E2208" t="s">
        <v>704</v>
      </c>
      <c r="G2208" t="s">
        <v>64</v>
      </c>
      <c r="H2208" t="s">
        <v>63</v>
      </c>
      <c r="I2208" t="s">
        <v>2015</v>
      </c>
      <c r="J2208">
        <v>41500</v>
      </c>
      <c r="K2208">
        <v>41100</v>
      </c>
      <c r="L2208" s="4">
        <f t="shared" si="34"/>
        <v>-9.6385542168674707E-3</v>
      </c>
    </row>
    <row r="2209" spans="1:12" x14ac:dyDescent="0.3">
      <c r="A2209" t="s">
        <v>1946</v>
      </c>
      <c r="B2209">
        <v>237</v>
      </c>
      <c r="C2209">
        <v>437</v>
      </c>
      <c r="D2209">
        <v>0</v>
      </c>
      <c r="E2209" t="s">
        <v>2006</v>
      </c>
      <c r="F2209">
        <v>15</v>
      </c>
      <c r="G2209" t="s">
        <v>64</v>
      </c>
      <c r="H2209" t="s">
        <v>2007</v>
      </c>
      <c r="I2209" t="s">
        <v>38</v>
      </c>
      <c r="J2209">
        <v>173000</v>
      </c>
      <c r="K2209">
        <v>237400</v>
      </c>
      <c r="L2209" s="4">
        <f t="shared" si="34"/>
        <v>0.37225433526011559</v>
      </c>
    </row>
    <row r="2210" spans="1:12" x14ac:dyDescent="0.3">
      <c r="A2210" t="s">
        <v>1946</v>
      </c>
      <c r="B2210">
        <v>240</v>
      </c>
      <c r="C2210">
        <v>487</v>
      </c>
      <c r="D2210">
        <v>0</v>
      </c>
      <c r="E2210" t="s">
        <v>2016</v>
      </c>
      <c r="F2210">
        <v>12</v>
      </c>
      <c r="G2210" t="s">
        <v>64</v>
      </c>
      <c r="H2210" t="s">
        <v>63</v>
      </c>
      <c r="I2210" t="s">
        <v>2017</v>
      </c>
      <c r="J2210">
        <v>210400</v>
      </c>
      <c r="K2210">
        <v>310400</v>
      </c>
      <c r="L2210" s="4">
        <f t="shared" si="34"/>
        <v>0.47528517110266161</v>
      </c>
    </row>
    <row r="2211" spans="1:12" x14ac:dyDescent="0.3">
      <c r="A2211" t="s">
        <v>1946</v>
      </c>
      <c r="B2211">
        <v>240</v>
      </c>
      <c r="C2211">
        <v>497</v>
      </c>
      <c r="D2211">
        <v>0</v>
      </c>
      <c r="E2211" t="s">
        <v>2016</v>
      </c>
      <c r="F2211">
        <v>18</v>
      </c>
      <c r="G2211" t="s">
        <v>64</v>
      </c>
      <c r="H2211" t="s">
        <v>63</v>
      </c>
      <c r="I2211" t="s">
        <v>2018</v>
      </c>
      <c r="J2211">
        <v>161000</v>
      </c>
      <c r="K2211">
        <v>233700</v>
      </c>
      <c r="L2211" s="4">
        <f t="shared" si="34"/>
        <v>0.45155279503105589</v>
      </c>
    </row>
    <row r="2212" spans="1:12" x14ac:dyDescent="0.3">
      <c r="A2212" t="s">
        <v>1946</v>
      </c>
      <c r="B2212">
        <v>242</v>
      </c>
      <c r="C2212">
        <v>513</v>
      </c>
      <c r="D2212">
        <v>0</v>
      </c>
      <c r="E2212" t="s">
        <v>2006</v>
      </c>
      <c r="F2212">
        <v>45</v>
      </c>
      <c r="G2212" t="s">
        <v>64</v>
      </c>
      <c r="H2212" t="s">
        <v>2007</v>
      </c>
      <c r="I2212" t="s">
        <v>2019</v>
      </c>
      <c r="J2212">
        <v>234900</v>
      </c>
      <c r="K2212">
        <v>246000</v>
      </c>
      <c r="L2212" s="4">
        <f t="shared" si="34"/>
        <v>4.7254150702426563E-2</v>
      </c>
    </row>
    <row r="2213" spans="1:12" x14ac:dyDescent="0.3">
      <c r="A2213" t="s">
        <v>1946</v>
      </c>
      <c r="B2213">
        <v>243</v>
      </c>
      <c r="C2213">
        <v>448</v>
      </c>
      <c r="D2213">
        <v>0</v>
      </c>
      <c r="E2213" t="s">
        <v>2006</v>
      </c>
      <c r="F2213">
        <v>19</v>
      </c>
      <c r="G2213" t="s">
        <v>64</v>
      </c>
      <c r="H2213" t="s">
        <v>2007</v>
      </c>
      <c r="I2213" t="s">
        <v>2020</v>
      </c>
      <c r="J2213">
        <v>292900</v>
      </c>
      <c r="K2213">
        <v>344100</v>
      </c>
      <c r="L2213" s="4">
        <f t="shared" si="34"/>
        <v>0.17480368726527826</v>
      </c>
    </row>
    <row r="2214" spans="1:12" x14ac:dyDescent="0.3">
      <c r="A2214" t="s">
        <v>1946</v>
      </c>
      <c r="B2214">
        <v>243</v>
      </c>
      <c r="C2214">
        <v>469</v>
      </c>
      <c r="D2214">
        <v>0</v>
      </c>
      <c r="E2214" t="s">
        <v>704</v>
      </c>
      <c r="G2214" t="s">
        <v>64</v>
      </c>
      <c r="H2214" t="s">
        <v>63</v>
      </c>
      <c r="I2214" t="s">
        <v>2021</v>
      </c>
      <c r="J2214">
        <v>20100</v>
      </c>
      <c r="K2214">
        <v>29300</v>
      </c>
      <c r="L2214" s="4">
        <f t="shared" si="34"/>
        <v>0.45771144278606968</v>
      </c>
    </row>
    <row r="2215" spans="1:12" x14ac:dyDescent="0.3">
      <c r="A2215" t="s">
        <v>1946</v>
      </c>
      <c r="B2215">
        <v>246</v>
      </c>
      <c r="C2215">
        <v>421</v>
      </c>
      <c r="D2215">
        <v>0</v>
      </c>
      <c r="E2215" t="s">
        <v>2006</v>
      </c>
      <c r="F2215">
        <v>12</v>
      </c>
      <c r="G2215" t="s">
        <v>64</v>
      </c>
      <c r="H2215" t="s">
        <v>2007</v>
      </c>
      <c r="I2215" t="s">
        <v>2022</v>
      </c>
      <c r="J2215">
        <v>263500</v>
      </c>
      <c r="K2215">
        <v>319500</v>
      </c>
      <c r="L2215" s="4">
        <f t="shared" si="34"/>
        <v>0.21252371916508539</v>
      </c>
    </row>
    <row r="2216" spans="1:12" x14ac:dyDescent="0.3">
      <c r="A2216" t="s">
        <v>1946</v>
      </c>
      <c r="B2216">
        <v>246</v>
      </c>
      <c r="C2216">
        <v>454</v>
      </c>
      <c r="D2216">
        <v>0</v>
      </c>
      <c r="E2216" t="s">
        <v>2006</v>
      </c>
      <c r="F2216">
        <v>21</v>
      </c>
      <c r="G2216" t="s">
        <v>64</v>
      </c>
      <c r="H2216" t="s">
        <v>2007</v>
      </c>
      <c r="I2216" t="s">
        <v>1053</v>
      </c>
      <c r="J2216">
        <v>103900</v>
      </c>
      <c r="K2216">
        <v>125400</v>
      </c>
      <c r="L2216" s="4">
        <f t="shared" si="34"/>
        <v>0.20692974013474494</v>
      </c>
    </row>
    <row r="2217" spans="1:12" x14ac:dyDescent="0.3">
      <c r="A2217" t="s">
        <v>1946</v>
      </c>
      <c r="B2217">
        <v>248</v>
      </c>
      <c r="C2217">
        <v>479</v>
      </c>
      <c r="D2217">
        <v>0</v>
      </c>
      <c r="E2217" t="s">
        <v>2016</v>
      </c>
      <c r="F2217">
        <v>17</v>
      </c>
      <c r="G2217" t="s">
        <v>64</v>
      </c>
      <c r="H2217" t="s">
        <v>63</v>
      </c>
      <c r="I2217" t="s">
        <v>2023</v>
      </c>
      <c r="J2217">
        <v>199000</v>
      </c>
      <c r="K2217">
        <v>276400</v>
      </c>
      <c r="L2217" s="4">
        <f t="shared" si="34"/>
        <v>0.38894472361809046</v>
      </c>
    </row>
    <row r="2218" spans="1:12" x14ac:dyDescent="0.3">
      <c r="A2218" t="s">
        <v>1946</v>
      </c>
      <c r="B2218">
        <v>249</v>
      </c>
      <c r="C2218">
        <v>427</v>
      </c>
      <c r="D2218">
        <v>0</v>
      </c>
      <c r="E2218" t="s">
        <v>2006</v>
      </c>
      <c r="F2218">
        <v>16</v>
      </c>
      <c r="G2218" t="s">
        <v>64</v>
      </c>
      <c r="H2218" t="s">
        <v>2007</v>
      </c>
      <c r="I2218" t="s">
        <v>2024</v>
      </c>
      <c r="J2218">
        <v>213000</v>
      </c>
      <c r="K2218">
        <v>279300</v>
      </c>
      <c r="L2218" s="4">
        <f t="shared" si="34"/>
        <v>0.31126760563380279</v>
      </c>
    </row>
    <row r="2219" spans="1:12" x14ac:dyDescent="0.3">
      <c r="A2219" t="s">
        <v>1946</v>
      </c>
      <c r="B2219">
        <v>263</v>
      </c>
      <c r="C2219">
        <v>453</v>
      </c>
      <c r="D2219">
        <v>0</v>
      </c>
      <c r="E2219" t="s">
        <v>2006</v>
      </c>
      <c r="F2219">
        <v>23</v>
      </c>
      <c r="G2219" t="s">
        <v>64</v>
      </c>
      <c r="H2219" t="s">
        <v>2007</v>
      </c>
      <c r="I2219" t="s">
        <v>2025</v>
      </c>
      <c r="J2219">
        <v>102800</v>
      </c>
      <c r="K2219">
        <v>125500</v>
      </c>
      <c r="L2219" s="4">
        <f t="shared" si="34"/>
        <v>0.22081712062256809</v>
      </c>
    </row>
    <row r="2220" spans="1:12" x14ac:dyDescent="0.3">
      <c r="A2220" t="s">
        <v>1946</v>
      </c>
      <c r="B2220">
        <v>268</v>
      </c>
      <c r="C2220">
        <v>423</v>
      </c>
      <c r="D2220">
        <v>0</v>
      </c>
      <c r="E2220" t="s">
        <v>2026</v>
      </c>
      <c r="F2220">
        <v>9</v>
      </c>
      <c r="G2220" t="s">
        <v>64</v>
      </c>
      <c r="H2220" t="s">
        <v>1964</v>
      </c>
      <c r="I2220" t="s">
        <v>815</v>
      </c>
      <c r="J2220">
        <v>199100</v>
      </c>
      <c r="K2220">
        <v>311900</v>
      </c>
      <c r="L2220" s="4">
        <f t="shared" si="34"/>
        <v>0.56654947262682065</v>
      </c>
    </row>
    <row r="2221" spans="1:12" x14ac:dyDescent="0.3">
      <c r="A2221" t="s">
        <v>1946</v>
      </c>
      <c r="B2221">
        <v>270</v>
      </c>
      <c r="C2221">
        <v>509</v>
      </c>
      <c r="D2221">
        <v>0</v>
      </c>
      <c r="E2221" t="s">
        <v>1993</v>
      </c>
      <c r="G2221" t="s">
        <v>64</v>
      </c>
      <c r="H2221" t="s">
        <v>63</v>
      </c>
      <c r="I2221" t="s">
        <v>1999</v>
      </c>
      <c r="J2221">
        <v>73700</v>
      </c>
      <c r="K2221">
        <v>105700</v>
      </c>
      <c r="L2221" s="4">
        <f t="shared" si="34"/>
        <v>0.43419267299864317</v>
      </c>
    </row>
    <row r="2222" spans="1:12" x14ac:dyDescent="0.3">
      <c r="A2222" t="s">
        <v>1946</v>
      </c>
      <c r="B2222">
        <v>272</v>
      </c>
      <c r="C2222">
        <v>408</v>
      </c>
      <c r="D2222">
        <v>0</v>
      </c>
      <c r="E2222" t="s">
        <v>2026</v>
      </c>
      <c r="G2222" t="s">
        <v>64</v>
      </c>
      <c r="H2222" t="s">
        <v>1964</v>
      </c>
      <c r="I2222" t="s">
        <v>2027</v>
      </c>
      <c r="J2222">
        <v>5200</v>
      </c>
      <c r="K2222">
        <v>10600</v>
      </c>
      <c r="L2222" s="4">
        <f t="shared" si="34"/>
        <v>1.0384615384615385</v>
      </c>
    </row>
    <row r="2223" spans="1:12" x14ac:dyDescent="0.3">
      <c r="A2223" t="s">
        <v>1946</v>
      </c>
      <c r="B2223">
        <v>275</v>
      </c>
      <c r="C2223">
        <v>408</v>
      </c>
      <c r="D2223">
        <v>0</v>
      </c>
      <c r="E2223" t="s">
        <v>2026</v>
      </c>
      <c r="F2223">
        <v>6</v>
      </c>
      <c r="G2223" t="s">
        <v>64</v>
      </c>
      <c r="H2223" t="s">
        <v>1964</v>
      </c>
      <c r="I2223" t="s">
        <v>2027</v>
      </c>
      <c r="J2223">
        <v>333200</v>
      </c>
      <c r="K2223">
        <v>427700</v>
      </c>
      <c r="L2223" s="4">
        <f t="shared" si="34"/>
        <v>0.28361344537815125</v>
      </c>
    </row>
    <row r="2224" spans="1:12" x14ac:dyDescent="0.3">
      <c r="A2224" t="s">
        <v>1946</v>
      </c>
      <c r="B2224">
        <v>276</v>
      </c>
      <c r="C2224">
        <v>428</v>
      </c>
      <c r="D2224">
        <v>0</v>
      </c>
      <c r="E2224" t="s">
        <v>2026</v>
      </c>
      <c r="F2224">
        <v>11</v>
      </c>
      <c r="G2224" t="s">
        <v>64</v>
      </c>
      <c r="H2224" t="s">
        <v>1964</v>
      </c>
      <c r="I2224" t="s">
        <v>2028</v>
      </c>
      <c r="J2224">
        <v>286200</v>
      </c>
      <c r="K2224">
        <v>393600</v>
      </c>
      <c r="L2224" s="4">
        <f t="shared" si="34"/>
        <v>0.37526205450733752</v>
      </c>
    </row>
    <row r="2225" spans="1:12" x14ac:dyDescent="0.3">
      <c r="A2225" t="s">
        <v>1946</v>
      </c>
      <c r="B2225">
        <v>279</v>
      </c>
      <c r="C2225">
        <v>460</v>
      </c>
      <c r="D2225">
        <v>0</v>
      </c>
      <c r="E2225" t="s">
        <v>2006</v>
      </c>
      <c r="F2225">
        <v>28</v>
      </c>
      <c r="G2225" t="s">
        <v>64</v>
      </c>
      <c r="H2225" t="s">
        <v>2007</v>
      </c>
      <c r="I2225" t="s">
        <v>2029</v>
      </c>
      <c r="J2225">
        <v>159800</v>
      </c>
      <c r="K2225">
        <v>177500</v>
      </c>
      <c r="L2225" s="4">
        <f t="shared" si="34"/>
        <v>0.11076345431789737</v>
      </c>
    </row>
    <row r="2226" spans="1:12" x14ac:dyDescent="0.3">
      <c r="A2226" t="s">
        <v>1946</v>
      </c>
      <c r="B2226">
        <v>279</v>
      </c>
      <c r="C2226">
        <v>465</v>
      </c>
      <c r="D2226">
        <v>0</v>
      </c>
      <c r="E2226" t="s">
        <v>2006</v>
      </c>
      <c r="F2226">
        <v>27</v>
      </c>
      <c r="G2226" t="s">
        <v>64</v>
      </c>
      <c r="H2226" t="s">
        <v>2007</v>
      </c>
      <c r="I2226" t="s">
        <v>2030</v>
      </c>
      <c r="J2226">
        <v>196700</v>
      </c>
      <c r="K2226">
        <v>246400</v>
      </c>
      <c r="L2226" s="4">
        <f t="shared" si="34"/>
        <v>0.25266903914590749</v>
      </c>
    </row>
    <row r="2227" spans="1:12" x14ac:dyDescent="0.3">
      <c r="A2227" t="s">
        <v>1946</v>
      </c>
      <c r="B2227">
        <v>284</v>
      </c>
      <c r="C2227">
        <v>408</v>
      </c>
      <c r="D2227">
        <v>0</v>
      </c>
      <c r="E2227" t="s">
        <v>2031</v>
      </c>
      <c r="F2227">
        <v>68</v>
      </c>
      <c r="G2227" t="s">
        <v>64</v>
      </c>
      <c r="H2227" t="s">
        <v>24</v>
      </c>
      <c r="I2227" t="s">
        <v>2032</v>
      </c>
      <c r="J2227">
        <v>333400</v>
      </c>
      <c r="K2227">
        <v>641700</v>
      </c>
      <c r="L2227" s="4">
        <f t="shared" si="34"/>
        <v>0.92471505698860224</v>
      </c>
    </row>
    <row r="2228" spans="1:12" x14ac:dyDescent="0.3">
      <c r="A2228" t="s">
        <v>1946</v>
      </c>
      <c r="B2228">
        <v>284</v>
      </c>
      <c r="C2228">
        <v>420</v>
      </c>
      <c r="D2228">
        <v>0</v>
      </c>
      <c r="E2228" t="s">
        <v>2026</v>
      </c>
      <c r="F2228">
        <v>12</v>
      </c>
      <c r="G2228" t="s">
        <v>64</v>
      </c>
      <c r="H2228" t="s">
        <v>1964</v>
      </c>
      <c r="I2228" t="s">
        <v>2033</v>
      </c>
      <c r="J2228">
        <v>203800</v>
      </c>
      <c r="K2228">
        <v>324100</v>
      </c>
      <c r="L2228" s="4">
        <f t="shared" si="34"/>
        <v>0.5902845927379784</v>
      </c>
    </row>
    <row r="2229" spans="1:12" x14ac:dyDescent="0.3">
      <c r="A2229" t="s">
        <v>1946</v>
      </c>
      <c r="B2229">
        <v>284</v>
      </c>
      <c r="C2229">
        <v>424</v>
      </c>
      <c r="D2229">
        <v>0</v>
      </c>
      <c r="E2229" t="s">
        <v>2026</v>
      </c>
      <c r="F2229">
        <v>13</v>
      </c>
      <c r="G2229" t="s">
        <v>332</v>
      </c>
      <c r="H2229" t="s">
        <v>1964</v>
      </c>
      <c r="I2229" t="s">
        <v>2034</v>
      </c>
      <c r="J2229">
        <v>414600</v>
      </c>
      <c r="K2229">
        <v>613000</v>
      </c>
      <c r="L2229" s="4">
        <f t="shared" si="34"/>
        <v>0.47853352629040041</v>
      </c>
    </row>
    <row r="2230" spans="1:12" x14ac:dyDescent="0.3">
      <c r="A2230" t="s">
        <v>1946</v>
      </c>
      <c r="B2230">
        <v>285</v>
      </c>
      <c r="C2230">
        <v>465</v>
      </c>
      <c r="D2230">
        <v>0</v>
      </c>
      <c r="E2230" t="s">
        <v>2006</v>
      </c>
      <c r="F2230">
        <v>34</v>
      </c>
      <c r="G2230" t="s">
        <v>64</v>
      </c>
      <c r="H2230" t="s">
        <v>2007</v>
      </c>
      <c r="I2230" t="s">
        <v>2035</v>
      </c>
      <c r="J2230">
        <v>227100</v>
      </c>
      <c r="K2230">
        <v>260800</v>
      </c>
      <c r="L2230" s="4">
        <f t="shared" si="34"/>
        <v>0.14839277851166888</v>
      </c>
    </row>
    <row r="2231" spans="1:12" x14ac:dyDescent="0.3">
      <c r="A2231" t="s">
        <v>1946</v>
      </c>
      <c r="B2231">
        <v>288</v>
      </c>
      <c r="C2231">
        <v>422</v>
      </c>
      <c r="D2231">
        <v>0</v>
      </c>
      <c r="E2231" t="s">
        <v>2026</v>
      </c>
      <c r="F2231">
        <v>14</v>
      </c>
      <c r="G2231" t="s">
        <v>64</v>
      </c>
      <c r="H2231" t="s">
        <v>1964</v>
      </c>
      <c r="I2231" t="s">
        <v>2036</v>
      </c>
      <c r="J2231">
        <v>270000</v>
      </c>
      <c r="K2231">
        <v>372000</v>
      </c>
      <c r="L2231" s="4">
        <f t="shared" si="34"/>
        <v>0.37777777777777777</v>
      </c>
    </row>
    <row r="2232" spans="1:12" x14ac:dyDescent="0.3">
      <c r="A2232" t="s">
        <v>1946</v>
      </c>
      <c r="B2232">
        <v>289</v>
      </c>
      <c r="C2232">
        <v>408</v>
      </c>
      <c r="D2232">
        <v>0</v>
      </c>
      <c r="E2232" t="s">
        <v>2031</v>
      </c>
      <c r="F2232">
        <v>66</v>
      </c>
      <c r="G2232" t="s">
        <v>64</v>
      </c>
      <c r="H2232" t="s">
        <v>1964</v>
      </c>
      <c r="I2232" t="s">
        <v>2037</v>
      </c>
      <c r="J2232">
        <v>445900</v>
      </c>
      <c r="K2232">
        <v>721300</v>
      </c>
      <c r="L2232" s="4">
        <f t="shared" si="34"/>
        <v>0.61762727068849521</v>
      </c>
    </row>
    <row r="2233" spans="1:12" x14ac:dyDescent="0.3">
      <c r="A2233" t="s">
        <v>1946</v>
      </c>
      <c r="B2233">
        <v>289</v>
      </c>
      <c r="C2233">
        <v>472</v>
      </c>
      <c r="D2233">
        <v>0</v>
      </c>
      <c r="E2233" t="s">
        <v>2006</v>
      </c>
      <c r="F2233">
        <v>31</v>
      </c>
      <c r="G2233" t="s">
        <v>64</v>
      </c>
      <c r="H2233" t="s">
        <v>2007</v>
      </c>
      <c r="I2233" t="s">
        <v>2038</v>
      </c>
      <c r="J2233">
        <v>260300</v>
      </c>
      <c r="K2233">
        <v>309000</v>
      </c>
      <c r="L2233" s="4">
        <f t="shared" si="34"/>
        <v>0.18709181713407608</v>
      </c>
    </row>
    <row r="2234" spans="1:12" x14ac:dyDescent="0.3">
      <c r="A2234" t="s">
        <v>1946</v>
      </c>
      <c r="B2234">
        <v>293</v>
      </c>
      <c r="C2234">
        <v>426</v>
      </c>
      <c r="D2234">
        <v>0</v>
      </c>
      <c r="E2234" t="s">
        <v>2026</v>
      </c>
      <c r="F2234">
        <v>16</v>
      </c>
      <c r="G2234" t="s">
        <v>64</v>
      </c>
      <c r="H2234" t="s">
        <v>1964</v>
      </c>
      <c r="I2234" t="s">
        <v>2039</v>
      </c>
      <c r="J2234">
        <v>204200</v>
      </c>
      <c r="K2234">
        <v>346500</v>
      </c>
      <c r="L2234" s="4">
        <f t="shared" si="34"/>
        <v>0.69686581782566115</v>
      </c>
    </row>
    <row r="2235" spans="1:12" x14ac:dyDescent="0.3">
      <c r="A2235" t="s">
        <v>1946</v>
      </c>
      <c r="B2235">
        <v>294</v>
      </c>
      <c r="C2235">
        <v>476</v>
      </c>
      <c r="D2235">
        <v>0</v>
      </c>
      <c r="E2235" t="s">
        <v>2006</v>
      </c>
      <c r="F2235">
        <v>33</v>
      </c>
      <c r="G2235" t="s">
        <v>64</v>
      </c>
      <c r="H2235" t="s">
        <v>2007</v>
      </c>
      <c r="I2235" t="s">
        <v>2040</v>
      </c>
      <c r="J2235">
        <v>179300</v>
      </c>
      <c r="K2235">
        <v>233700</v>
      </c>
      <c r="L2235" s="4">
        <f t="shared" si="34"/>
        <v>0.30340211935303962</v>
      </c>
    </row>
    <row r="2236" spans="1:12" x14ac:dyDescent="0.3">
      <c r="A2236" t="s">
        <v>1946</v>
      </c>
      <c r="B2236">
        <v>295</v>
      </c>
      <c r="C2236">
        <v>407</v>
      </c>
      <c r="D2236">
        <v>0</v>
      </c>
      <c r="E2236" t="s">
        <v>2031</v>
      </c>
      <c r="F2236">
        <v>64</v>
      </c>
      <c r="G2236" t="s">
        <v>64</v>
      </c>
      <c r="H2236" t="s">
        <v>1964</v>
      </c>
      <c r="I2236" t="s">
        <v>2041</v>
      </c>
      <c r="J2236">
        <v>382900</v>
      </c>
      <c r="K2236">
        <v>529800</v>
      </c>
      <c r="L2236" s="4">
        <f t="shared" si="34"/>
        <v>0.38365108383389918</v>
      </c>
    </row>
    <row r="2237" spans="1:12" x14ac:dyDescent="0.3">
      <c r="A2237" t="s">
        <v>1946</v>
      </c>
      <c r="B2237">
        <v>296</v>
      </c>
      <c r="C2237">
        <v>432</v>
      </c>
      <c r="D2237">
        <v>0</v>
      </c>
      <c r="E2237" t="s">
        <v>2026</v>
      </c>
      <c r="F2237">
        <v>17</v>
      </c>
      <c r="G2237" t="s">
        <v>64</v>
      </c>
      <c r="H2237" t="s">
        <v>1964</v>
      </c>
      <c r="I2237" t="s">
        <v>2042</v>
      </c>
      <c r="J2237">
        <v>296600</v>
      </c>
      <c r="K2237">
        <v>412900</v>
      </c>
      <c r="L2237" s="4">
        <f t="shared" si="34"/>
        <v>0.39211058664868509</v>
      </c>
    </row>
    <row r="2238" spans="1:12" x14ac:dyDescent="0.3">
      <c r="A2238" t="s">
        <v>1946</v>
      </c>
      <c r="B2238">
        <v>297</v>
      </c>
      <c r="C2238">
        <v>429</v>
      </c>
      <c r="D2238">
        <v>0</v>
      </c>
      <c r="E2238" t="s">
        <v>2026</v>
      </c>
      <c r="F2238">
        <v>18</v>
      </c>
      <c r="G2238" t="s">
        <v>64</v>
      </c>
      <c r="H2238" t="s">
        <v>1964</v>
      </c>
      <c r="I2238" t="s">
        <v>2043</v>
      </c>
      <c r="J2238">
        <v>212300</v>
      </c>
      <c r="K2238">
        <v>339600</v>
      </c>
      <c r="L2238" s="4">
        <f t="shared" si="34"/>
        <v>0.59962317475270843</v>
      </c>
    </row>
    <row r="2239" spans="1:12" x14ac:dyDescent="0.3">
      <c r="A2239" t="s">
        <v>1946</v>
      </c>
      <c r="B2239">
        <v>299</v>
      </c>
      <c r="C2239">
        <v>409</v>
      </c>
      <c r="D2239">
        <v>0</v>
      </c>
      <c r="E2239" t="s">
        <v>2031</v>
      </c>
      <c r="F2239">
        <v>62</v>
      </c>
      <c r="G2239" t="s">
        <v>23</v>
      </c>
      <c r="H2239" t="s">
        <v>24</v>
      </c>
      <c r="I2239" t="s">
        <v>2044</v>
      </c>
      <c r="J2239">
        <v>624500</v>
      </c>
      <c r="K2239">
        <v>893500</v>
      </c>
      <c r="L2239" s="4">
        <f t="shared" si="34"/>
        <v>0.43074459567654122</v>
      </c>
    </row>
    <row r="2240" spans="1:12" x14ac:dyDescent="0.3">
      <c r="A2240" t="s">
        <v>1946</v>
      </c>
      <c r="B2240">
        <v>299</v>
      </c>
      <c r="C2240">
        <v>505</v>
      </c>
      <c r="D2240">
        <v>0</v>
      </c>
      <c r="E2240" t="s">
        <v>1993</v>
      </c>
      <c r="G2240" t="s">
        <v>64</v>
      </c>
      <c r="H2240" t="s">
        <v>63</v>
      </c>
      <c r="I2240" t="s">
        <v>1999</v>
      </c>
      <c r="J2240">
        <v>53500</v>
      </c>
      <c r="K2240">
        <v>75700</v>
      </c>
      <c r="L2240" s="4">
        <f t="shared" si="34"/>
        <v>0.41495327102803736</v>
      </c>
    </row>
    <row r="2241" spans="1:12" x14ac:dyDescent="0.3">
      <c r="A2241" t="s">
        <v>1946</v>
      </c>
      <c r="B2241">
        <v>300</v>
      </c>
      <c r="C2241">
        <v>431</v>
      </c>
      <c r="D2241">
        <v>0</v>
      </c>
      <c r="E2241" t="s">
        <v>2026</v>
      </c>
      <c r="F2241">
        <v>20</v>
      </c>
      <c r="G2241" t="s">
        <v>64</v>
      </c>
      <c r="H2241" t="s">
        <v>1964</v>
      </c>
      <c r="I2241" t="s">
        <v>2045</v>
      </c>
      <c r="J2241">
        <v>325500</v>
      </c>
      <c r="K2241">
        <v>464100</v>
      </c>
      <c r="L2241" s="4">
        <f t="shared" si="34"/>
        <v>0.4258064516129032</v>
      </c>
    </row>
    <row r="2242" spans="1:12" x14ac:dyDescent="0.3">
      <c r="A2242" t="s">
        <v>1946</v>
      </c>
      <c r="B2242">
        <v>301</v>
      </c>
      <c r="C2242">
        <v>445</v>
      </c>
      <c r="D2242">
        <v>0</v>
      </c>
      <c r="E2242" t="s">
        <v>2026</v>
      </c>
      <c r="F2242">
        <v>23</v>
      </c>
      <c r="G2242" t="s">
        <v>64</v>
      </c>
      <c r="H2242" t="s">
        <v>1964</v>
      </c>
      <c r="I2242" t="s">
        <v>2046</v>
      </c>
      <c r="J2242">
        <v>275700</v>
      </c>
      <c r="K2242">
        <v>375400</v>
      </c>
      <c r="L2242" s="4">
        <f t="shared" si="34"/>
        <v>0.36162495466086325</v>
      </c>
    </row>
    <row r="2243" spans="1:12" x14ac:dyDescent="0.3">
      <c r="A2243" t="s">
        <v>1946</v>
      </c>
      <c r="B2243">
        <v>302</v>
      </c>
      <c r="C2243">
        <v>411</v>
      </c>
      <c r="D2243">
        <v>0</v>
      </c>
      <c r="E2243" t="s">
        <v>2031</v>
      </c>
      <c r="F2243">
        <v>60</v>
      </c>
      <c r="G2243" t="s">
        <v>23</v>
      </c>
      <c r="H2243" t="s">
        <v>24</v>
      </c>
      <c r="I2243" t="s">
        <v>2047</v>
      </c>
      <c r="J2243">
        <v>897400</v>
      </c>
      <c r="K2243">
        <v>1355800</v>
      </c>
      <c r="L2243" s="4">
        <f t="shared" ref="L2243:L2306" si="35">(K2243-J2243)/J2243</f>
        <v>0.51080900378872296</v>
      </c>
    </row>
    <row r="2244" spans="1:12" x14ac:dyDescent="0.3">
      <c r="A2244" t="s">
        <v>1946</v>
      </c>
      <c r="B2244">
        <v>302</v>
      </c>
      <c r="C2244">
        <v>436</v>
      </c>
      <c r="D2244">
        <v>0</v>
      </c>
      <c r="E2244" t="s">
        <v>2026</v>
      </c>
      <c r="F2244">
        <v>19</v>
      </c>
      <c r="G2244" t="s">
        <v>64</v>
      </c>
      <c r="H2244" t="s">
        <v>1964</v>
      </c>
      <c r="I2244" t="s">
        <v>2048</v>
      </c>
      <c r="J2244">
        <v>262600</v>
      </c>
      <c r="K2244">
        <v>349800</v>
      </c>
      <c r="L2244" s="4">
        <f t="shared" si="35"/>
        <v>0.33206397562833206</v>
      </c>
    </row>
    <row r="2245" spans="1:12" x14ac:dyDescent="0.3">
      <c r="A2245" t="s">
        <v>1946</v>
      </c>
      <c r="B2245">
        <v>302</v>
      </c>
      <c r="C2245">
        <v>474</v>
      </c>
      <c r="D2245">
        <v>0</v>
      </c>
      <c r="E2245" t="s">
        <v>2049</v>
      </c>
      <c r="F2245">
        <v>2</v>
      </c>
      <c r="G2245" t="s">
        <v>64</v>
      </c>
      <c r="H2245" t="s">
        <v>2007</v>
      </c>
      <c r="I2245" t="s">
        <v>2050</v>
      </c>
      <c r="J2245">
        <v>239600</v>
      </c>
      <c r="K2245">
        <v>316200</v>
      </c>
      <c r="L2245" s="4">
        <f t="shared" si="35"/>
        <v>0.31969949916527546</v>
      </c>
    </row>
    <row r="2246" spans="1:12" x14ac:dyDescent="0.3">
      <c r="A2246" t="s">
        <v>1946</v>
      </c>
      <c r="B2246">
        <v>303</v>
      </c>
      <c r="C2246">
        <v>72</v>
      </c>
      <c r="D2246">
        <v>0</v>
      </c>
      <c r="E2246" t="s">
        <v>349</v>
      </c>
      <c r="G2246" t="s">
        <v>23</v>
      </c>
      <c r="H2246" t="s">
        <v>24</v>
      </c>
      <c r="I2246" t="s">
        <v>2051</v>
      </c>
      <c r="J2246">
        <v>530100</v>
      </c>
      <c r="K2246">
        <v>774800</v>
      </c>
      <c r="L2246" s="4">
        <f t="shared" si="35"/>
        <v>0.46161101678928507</v>
      </c>
    </row>
    <row r="2247" spans="1:12" x14ac:dyDescent="0.3">
      <c r="A2247" t="s">
        <v>1946</v>
      </c>
      <c r="B2247">
        <v>305</v>
      </c>
      <c r="C2247">
        <v>481</v>
      </c>
      <c r="D2247">
        <v>0</v>
      </c>
      <c r="E2247" t="s">
        <v>2006</v>
      </c>
      <c r="F2247">
        <v>37</v>
      </c>
      <c r="G2247" t="s">
        <v>64</v>
      </c>
      <c r="H2247" t="s">
        <v>2007</v>
      </c>
      <c r="I2247" t="s">
        <v>2052</v>
      </c>
      <c r="J2247">
        <v>111600</v>
      </c>
      <c r="K2247">
        <v>163900</v>
      </c>
      <c r="L2247" s="4">
        <f t="shared" si="35"/>
        <v>0.46863799283154123</v>
      </c>
    </row>
    <row r="2248" spans="1:12" x14ac:dyDescent="0.3">
      <c r="A2248" t="s">
        <v>1946</v>
      </c>
      <c r="B2248">
        <v>306</v>
      </c>
      <c r="C2248">
        <v>439</v>
      </c>
      <c r="D2248">
        <v>0</v>
      </c>
      <c r="E2248" t="s">
        <v>2026</v>
      </c>
      <c r="F2248">
        <v>21</v>
      </c>
      <c r="G2248" t="s">
        <v>64</v>
      </c>
      <c r="H2248" t="s">
        <v>1964</v>
      </c>
      <c r="I2248" t="s">
        <v>2053</v>
      </c>
      <c r="J2248">
        <v>179100</v>
      </c>
      <c r="K2248">
        <v>288100</v>
      </c>
      <c r="L2248" s="4">
        <f t="shared" si="35"/>
        <v>0.60859854829704074</v>
      </c>
    </row>
    <row r="2249" spans="1:12" x14ac:dyDescent="0.3">
      <c r="A2249" t="s">
        <v>1946</v>
      </c>
      <c r="B2249">
        <v>306</v>
      </c>
      <c r="C2249">
        <v>533</v>
      </c>
      <c r="D2249">
        <v>0</v>
      </c>
      <c r="E2249" t="s">
        <v>2006</v>
      </c>
      <c r="F2249">
        <v>57</v>
      </c>
      <c r="G2249" t="s">
        <v>64</v>
      </c>
      <c r="H2249" t="s">
        <v>2007</v>
      </c>
      <c r="I2249" t="s">
        <v>2054</v>
      </c>
      <c r="J2249">
        <v>318700</v>
      </c>
      <c r="K2249">
        <v>397100</v>
      </c>
      <c r="L2249" s="4">
        <f t="shared" si="35"/>
        <v>0.24599937245058048</v>
      </c>
    </row>
    <row r="2250" spans="1:12" x14ac:dyDescent="0.3">
      <c r="A2250" t="s">
        <v>1946</v>
      </c>
      <c r="B2250">
        <v>307</v>
      </c>
      <c r="C2250">
        <v>414</v>
      </c>
      <c r="D2250">
        <v>0</v>
      </c>
      <c r="E2250" t="s">
        <v>2031</v>
      </c>
      <c r="F2250">
        <v>58</v>
      </c>
      <c r="G2250" t="s">
        <v>23</v>
      </c>
      <c r="H2250" t="s">
        <v>24</v>
      </c>
      <c r="I2250" t="s">
        <v>2055</v>
      </c>
      <c r="J2250">
        <v>697500</v>
      </c>
      <c r="K2250">
        <v>970800</v>
      </c>
      <c r="L2250" s="4">
        <f t="shared" si="35"/>
        <v>0.39182795698924733</v>
      </c>
    </row>
    <row r="2251" spans="1:12" x14ac:dyDescent="0.3">
      <c r="A2251" t="s">
        <v>1946</v>
      </c>
      <c r="B2251">
        <v>307</v>
      </c>
      <c r="C2251">
        <v>436</v>
      </c>
      <c r="D2251">
        <v>0</v>
      </c>
      <c r="E2251" t="s">
        <v>2026</v>
      </c>
      <c r="F2251">
        <v>22</v>
      </c>
      <c r="G2251" t="s">
        <v>64</v>
      </c>
      <c r="H2251" t="s">
        <v>1964</v>
      </c>
      <c r="I2251" t="s">
        <v>2056</v>
      </c>
      <c r="J2251">
        <v>244600</v>
      </c>
      <c r="K2251">
        <v>413600</v>
      </c>
      <c r="L2251" s="4">
        <f t="shared" si="35"/>
        <v>0.69092395748160262</v>
      </c>
    </row>
    <row r="2252" spans="1:12" x14ac:dyDescent="0.3">
      <c r="A2252" t="s">
        <v>1946</v>
      </c>
      <c r="B2252">
        <v>308</v>
      </c>
      <c r="C2252">
        <v>504</v>
      </c>
      <c r="D2252">
        <v>0</v>
      </c>
      <c r="E2252" t="s">
        <v>2006</v>
      </c>
      <c r="G2252" t="s">
        <v>64</v>
      </c>
      <c r="H2252" t="s">
        <v>2007</v>
      </c>
      <c r="I2252" t="s">
        <v>2057</v>
      </c>
      <c r="J2252">
        <v>68300</v>
      </c>
      <c r="K2252">
        <v>100600</v>
      </c>
      <c r="L2252" s="4">
        <f t="shared" si="35"/>
        <v>0.47291361639824303</v>
      </c>
    </row>
    <row r="2253" spans="1:12" x14ac:dyDescent="0.3">
      <c r="A2253" t="s">
        <v>1946</v>
      </c>
      <c r="B2253">
        <v>309</v>
      </c>
      <c r="C2253">
        <v>484</v>
      </c>
      <c r="D2253">
        <v>0</v>
      </c>
      <c r="E2253" t="s">
        <v>2006</v>
      </c>
      <c r="F2253">
        <v>41</v>
      </c>
      <c r="G2253" t="s">
        <v>64</v>
      </c>
      <c r="H2253" t="s">
        <v>2007</v>
      </c>
      <c r="I2253" t="s">
        <v>2058</v>
      </c>
      <c r="J2253">
        <v>208100</v>
      </c>
      <c r="K2253">
        <v>244100</v>
      </c>
      <c r="L2253" s="4">
        <f t="shared" si="35"/>
        <v>0.17299375300336375</v>
      </c>
    </row>
    <row r="2254" spans="1:12" x14ac:dyDescent="0.3">
      <c r="A2254" t="s">
        <v>1946</v>
      </c>
      <c r="B2254">
        <v>310</v>
      </c>
      <c r="C2254">
        <v>438</v>
      </c>
      <c r="D2254">
        <v>0</v>
      </c>
      <c r="E2254" t="s">
        <v>2026</v>
      </c>
      <c r="F2254">
        <v>24</v>
      </c>
      <c r="G2254" t="s">
        <v>64</v>
      </c>
      <c r="H2254" t="s">
        <v>1964</v>
      </c>
      <c r="I2254" t="s">
        <v>2059</v>
      </c>
      <c r="J2254">
        <v>169700</v>
      </c>
      <c r="K2254">
        <v>278000</v>
      </c>
      <c r="L2254" s="4">
        <f t="shared" si="35"/>
        <v>0.63818503241013558</v>
      </c>
    </row>
    <row r="2255" spans="1:12" x14ac:dyDescent="0.3">
      <c r="A2255" t="s">
        <v>1946</v>
      </c>
      <c r="B2255">
        <v>311</v>
      </c>
      <c r="C2255">
        <v>417</v>
      </c>
      <c r="D2255">
        <v>0</v>
      </c>
      <c r="E2255" t="s">
        <v>2031</v>
      </c>
      <c r="F2255">
        <v>56</v>
      </c>
      <c r="G2255" t="s">
        <v>23</v>
      </c>
      <c r="H2255" t="s">
        <v>24</v>
      </c>
      <c r="I2255" t="s">
        <v>2060</v>
      </c>
      <c r="J2255">
        <v>461000</v>
      </c>
      <c r="K2255">
        <v>533400</v>
      </c>
      <c r="L2255" s="4">
        <f t="shared" si="35"/>
        <v>0.15704989154013016</v>
      </c>
    </row>
    <row r="2256" spans="1:12" x14ac:dyDescent="0.3">
      <c r="A2256" t="s">
        <v>1946</v>
      </c>
      <c r="B2256">
        <v>312</v>
      </c>
      <c r="C2256">
        <v>443</v>
      </c>
      <c r="D2256">
        <v>0</v>
      </c>
      <c r="E2256" t="s">
        <v>2026</v>
      </c>
      <c r="F2256">
        <v>25</v>
      </c>
      <c r="G2256" t="s">
        <v>64</v>
      </c>
      <c r="H2256" t="s">
        <v>1964</v>
      </c>
      <c r="I2256" t="s">
        <v>2061</v>
      </c>
      <c r="J2256">
        <v>200200</v>
      </c>
      <c r="K2256">
        <v>337900</v>
      </c>
      <c r="L2256" s="4">
        <f t="shared" si="35"/>
        <v>0.68781218781218778</v>
      </c>
    </row>
    <row r="2257" spans="1:12" x14ac:dyDescent="0.3">
      <c r="A2257" t="s">
        <v>1946</v>
      </c>
      <c r="B2257">
        <v>314</v>
      </c>
      <c r="C2257">
        <v>419</v>
      </c>
      <c r="D2257">
        <v>0</v>
      </c>
      <c r="E2257" t="s">
        <v>2031</v>
      </c>
      <c r="F2257">
        <v>54</v>
      </c>
      <c r="G2257" t="s">
        <v>23</v>
      </c>
      <c r="H2257" t="s">
        <v>24</v>
      </c>
      <c r="I2257" t="s">
        <v>2062</v>
      </c>
      <c r="J2257">
        <v>687700</v>
      </c>
      <c r="K2257">
        <v>804200</v>
      </c>
      <c r="L2257" s="4">
        <f t="shared" si="35"/>
        <v>0.16940526392322233</v>
      </c>
    </row>
    <row r="2258" spans="1:12" x14ac:dyDescent="0.3">
      <c r="A2258" t="s">
        <v>1946</v>
      </c>
      <c r="B2258">
        <v>314</v>
      </c>
      <c r="C2258">
        <v>440</v>
      </c>
      <c r="D2258">
        <v>0</v>
      </c>
      <c r="E2258" t="s">
        <v>2026</v>
      </c>
      <c r="F2258">
        <v>26</v>
      </c>
      <c r="G2258" t="s">
        <v>64</v>
      </c>
      <c r="H2258" t="s">
        <v>1964</v>
      </c>
      <c r="I2258" t="s">
        <v>2063</v>
      </c>
      <c r="J2258">
        <v>228900</v>
      </c>
      <c r="K2258">
        <v>367400</v>
      </c>
      <c r="L2258" s="4">
        <f t="shared" si="35"/>
        <v>0.60506771515945823</v>
      </c>
    </row>
    <row r="2259" spans="1:12" x14ac:dyDescent="0.3">
      <c r="A2259" t="s">
        <v>1946</v>
      </c>
      <c r="B2259">
        <v>314</v>
      </c>
      <c r="C2259">
        <v>523</v>
      </c>
      <c r="D2259">
        <v>0</v>
      </c>
      <c r="E2259" t="s">
        <v>2006</v>
      </c>
      <c r="F2259">
        <v>55</v>
      </c>
      <c r="G2259" t="s">
        <v>64</v>
      </c>
      <c r="H2259" t="s">
        <v>2007</v>
      </c>
      <c r="I2259" t="s">
        <v>1999</v>
      </c>
      <c r="J2259">
        <v>166200</v>
      </c>
      <c r="K2259">
        <v>196900</v>
      </c>
      <c r="L2259" s="4">
        <f t="shared" si="35"/>
        <v>0.18471720818291215</v>
      </c>
    </row>
    <row r="2260" spans="1:12" x14ac:dyDescent="0.3">
      <c r="A2260" t="s">
        <v>1946</v>
      </c>
      <c r="B2260">
        <v>315</v>
      </c>
      <c r="C2260">
        <v>59</v>
      </c>
      <c r="D2260">
        <v>0</v>
      </c>
      <c r="E2260" t="s">
        <v>2064</v>
      </c>
      <c r="G2260" t="s">
        <v>64</v>
      </c>
      <c r="H2260" t="s">
        <v>1964</v>
      </c>
      <c r="I2260" t="s">
        <v>2051</v>
      </c>
      <c r="J2260">
        <v>68900</v>
      </c>
      <c r="K2260">
        <v>120400</v>
      </c>
      <c r="L2260" s="4">
        <f t="shared" si="35"/>
        <v>0.7474600870827286</v>
      </c>
    </row>
    <row r="2261" spans="1:12" x14ac:dyDescent="0.3">
      <c r="A2261" t="s">
        <v>1946</v>
      </c>
      <c r="B2261">
        <v>315</v>
      </c>
      <c r="C2261">
        <v>458</v>
      </c>
      <c r="D2261">
        <v>0</v>
      </c>
      <c r="E2261" t="s">
        <v>2026</v>
      </c>
      <c r="F2261">
        <v>31</v>
      </c>
      <c r="G2261" t="s">
        <v>64</v>
      </c>
      <c r="H2261" t="s">
        <v>1964</v>
      </c>
      <c r="I2261" t="s">
        <v>2065</v>
      </c>
      <c r="J2261">
        <v>234200</v>
      </c>
      <c r="K2261">
        <v>307900</v>
      </c>
      <c r="L2261" s="4">
        <f t="shared" si="35"/>
        <v>0.31468830059777969</v>
      </c>
    </row>
    <row r="2262" spans="1:12" x14ac:dyDescent="0.3">
      <c r="A2262" t="s">
        <v>1946</v>
      </c>
      <c r="B2262">
        <v>317</v>
      </c>
      <c r="C2262">
        <v>421</v>
      </c>
      <c r="D2262">
        <v>0</v>
      </c>
      <c r="E2262" t="s">
        <v>2031</v>
      </c>
      <c r="F2262">
        <v>52</v>
      </c>
      <c r="G2262" t="s">
        <v>23</v>
      </c>
      <c r="H2262" t="s">
        <v>24</v>
      </c>
      <c r="I2262" t="s">
        <v>2066</v>
      </c>
      <c r="J2262">
        <v>1018100</v>
      </c>
      <c r="K2262">
        <v>1307300</v>
      </c>
      <c r="L2262" s="4">
        <f t="shared" si="35"/>
        <v>0.28405854041842649</v>
      </c>
    </row>
    <row r="2263" spans="1:12" x14ac:dyDescent="0.3">
      <c r="A2263" t="s">
        <v>1946</v>
      </c>
      <c r="B2263">
        <v>317</v>
      </c>
      <c r="C2263">
        <v>486</v>
      </c>
      <c r="D2263">
        <v>0</v>
      </c>
      <c r="E2263" t="s">
        <v>2006</v>
      </c>
      <c r="F2263">
        <v>44</v>
      </c>
      <c r="G2263" t="s">
        <v>68</v>
      </c>
      <c r="H2263" t="s">
        <v>2007</v>
      </c>
      <c r="I2263" t="s">
        <v>258</v>
      </c>
      <c r="J2263">
        <v>95400</v>
      </c>
      <c r="K2263">
        <v>188900</v>
      </c>
      <c r="L2263" s="4">
        <f t="shared" si="35"/>
        <v>0.98008385744234805</v>
      </c>
    </row>
    <row r="2264" spans="1:12" x14ac:dyDescent="0.3">
      <c r="A2264" t="s">
        <v>1946</v>
      </c>
      <c r="B2264">
        <v>318</v>
      </c>
      <c r="C2264">
        <v>447</v>
      </c>
      <c r="D2264">
        <v>0</v>
      </c>
      <c r="E2264" t="s">
        <v>2026</v>
      </c>
      <c r="F2264">
        <v>27</v>
      </c>
      <c r="G2264" t="s">
        <v>64</v>
      </c>
      <c r="H2264" t="s">
        <v>1964</v>
      </c>
      <c r="I2264" t="s">
        <v>2067</v>
      </c>
      <c r="J2264">
        <v>466600</v>
      </c>
      <c r="K2264">
        <v>636600</v>
      </c>
      <c r="L2264" s="4">
        <f t="shared" si="35"/>
        <v>0.36433776253750538</v>
      </c>
    </row>
    <row r="2265" spans="1:12" x14ac:dyDescent="0.3">
      <c r="A2265" t="s">
        <v>1946</v>
      </c>
      <c r="B2265">
        <v>319</v>
      </c>
      <c r="C2265">
        <v>493</v>
      </c>
      <c r="D2265">
        <v>0</v>
      </c>
      <c r="E2265" t="s">
        <v>2026</v>
      </c>
      <c r="F2265">
        <v>43</v>
      </c>
      <c r="G2265" t="s">
        <v>64</v>
      </c>
      <c r="H2265" t="s">
        <v>1964</v>
      </c>
      <c r="I2265" t="s">
        <v>2068</v>
      </c>
      <c r="J2265">
        <v>350100</v>
      </c>
      <c r="K2265">
        <v>504300</v>
      </c>
      <c r="L2265" s="4">
        <f t="shared" si="35"/>
        <v>0.44044558697514996</v>
      </c>
    </row>
    <row r="2266" spans="1:12" x14ac:dyDescent="0.3">
      <c r="A2266" t="s">
        <v>1946</v>
      </c>
      <c r="B2266">
        <v>320</v>
      </c>
      <c r="C2266">
        <v>2</v>
      </c>
      <c r="D2266">
        <v>0</v>
      </c>
      <c r="E2266" t="s">
        <v>2006</v>
      </c>
      <c r="F2266">
        <v>65</v>
      </c>
      <c r="G2266" t="s">
        <v>64</v>
      </c>
      <c r="H2266" t="s">
        <v>2007</v>
      </c>
      <c r="I2266" t="s">
        <v>2069</v>
      </c>
      <c r="J2266">
        <v>379800</v>
      </c>
      <c r="K2266">
        <v>418500</v>
      </c>
      <c r="L2266" s="4">
        <f t="shared" si="35"/>
        <v>0.1018957345971564</v>
      </c>
    </row>
    <row r="2267" spans="1:12" x14ac:dyDescent="0.3">
      <c r="A2267" t="s">
        <v>1946</v>
      </c>
      <c r="B2267">
        <v>320</v>
      </c>
      <c r="C2267">
        <v>445</v>
      </c>
      <c r="D2267">
        <v>0</v>
      </c>
      <c r="E2267" t="s">
        <v>2026</v>
      </c>
      <c r="F2267">
        <v>28</v>
      </c>
      <c r="G2267" t="s">
        <v>64</v>
      </c>
      <c r="H2267" t="s">
        <v>1964</v>
      </c>
      <c r="I2267" t="s">
        <v>2070</v>
      </c>
      <c r="J2267">
        <v>118800</v>
      </c>
      <c r="K2267">
        <v>244900</v>
      </c>
      <c r="L2267" s="4">
        <f t="shared" si="35"/>
        <v>1.0614478114478114</v>
      </c>
    </row>
    <row r="2268" spans="1:12" x14ac:dyDescent="0.3">
      <c r="A2268" t="s">
        <v>1946</v>
      </c>
      <c r="B2268">
        <v>321</v>
      </c>
      <c r="C2268">
        <v>423</v>
      </c>
      <c r="D2268">
        <v>0</v>
      </c>
      <c r="E2268" t="s">
        <v>2031</v>
      </c>
      <c r="F2268">
        <v>50</v>
      </c>
      <c r="G2268" t="s">
        <v>23</v>
      </c>
      <c r="H2268" t="s">
        <v>24</v>
      </c>
      <c r="I2268" t="s">
        <v>2071</v>
      </c>
      <c r="J2268">
        <v>658600</v>
      </c>
      <c r="K2268">
        <v>806100</v>
      </c>
      <c r="L2268" s="4">
        <f t="shared" si="35"/>
        <v>0.22395991497115092</v>
      </c>
    </row>
    <row r="2269" spans="1:12" x14ac:dyDescent="0.3">
      <c r="A2269" t="s">
        <v>1946</v>
      </c>
      <c r="B2269">
        <v>321</v>
      </c>
      <c r="C2269">
        <v>446</v>
      </c>
      <c r="D2269">
        <v>0</v>
      </c>
      <c r="E2269" t="s">
        <v>2026</v>
      </c>
      <c r="F2269">
        <v>30</v>
      </c>
      <c r="G2269" t="s">
        <v>64</v>
      </c>
      <c r="H2269" t="s">
        <v>1964</v>
      </c>
      <c r="I2269" t="s">
        <v>2072</v>
      </c>
      <c r="J2269">
        <v>208500</v>
      </c>
      <c r="K2269">
        <v>335200</v>
      </c>
      <c r="L2269" s="4">
        <f t="shared" si="35"/>
        <v>0.60767386091127096</v>
      </c>
    </row>
    <row r="2270" spans="1:12" x14ac:dyDescent="0.3">
      <c r="A2270" t="s">
        <v>1946</v>
      </c>
      <c r="B2270">
        <v>321</v>
      </c>
      <c r="C2270">
        <v>499</v>
      </c>
      <c r="D2270">
        <v>0</v>
      </c>
      <c r="E2270" t="s">
        <v>2026</v>
      </c>
      <c r="F2270">
        <v>45</v>
      </c>
      <c r="G2270" t="s">
        <v>64</v>
      </c>
      <c r="H2270" t="s">
        <v>1964</v>
      </c>
      <c r="I2270" t="s">
        <v>2073</v>
      </c>
      <c r="J2270">
        <v>361700</v>
      </c>
      <c r="K2270">
        <v>532400</v>
      </c>
      <c r="L2270" s="4">
        <f t="shared" si="35"/>
        <v>0.47193807022394252</v>
      </c>
    </row>
    <row r="2271" spans="1:12" x14ac:dyDescent="0.3">
      <c r="A2271" t="s">
        <v>1946</v>
      </c>
      <c r="B2271">
        <v>322</v>
      </c>
      <c r="C2271">
        <v>452</v>
      </c>
      <c r="D2271">
        <v>0</v>
      </c>
      <c r="E2271" t="s">
        <v>2026</v>
      </c>
      <c r="F2271">
        <v>29</v>
      </c>
      <c r="G2271" t="s">
        <v>64</v>
      </c>
      <c r="H2271" t="s">
        <v>1964</v>
      </c>
      <c r="I2271" t="s">
        <v>2074</v>
      </c>
      <c r="J2271">
        <v>218900</v>
      </c>
      <c r="K2271">
        <v>320900</v>
      </c>
      <c r="L2271" s="4">
        <f t="shared" si="35"/>
        <v>0.46596619460941069</v>
      </c>
    </row>
    <row r="2272" spans="1:12" x14ac:dyDescent="0.3">
      <c r="A2272" t="s">
        <v>1946</v>
      </c>
      <c r="B2272">
        <v>323</v>
      </c>
      <c r="C2272">
        <v>449</v>
      </c>
      <c r="D2272">
        <v>0</v>
      </c>
      <c r="E2272" t="s">
        <v>2026</v>
      </c>
      <c r="F2272">
        <v>32</v>
      </c>
      <c r="G2272" t="s">
        <v>64</v>
      </c>
      <c r="H2272" t="s">
        <v>1964</v>
      </c>
      <c r="I2272" t="s">
        <v>1053</v>
      </c>
      <c r="J2272">
        <v>176500</v>
      </c>
      <c r="K2272">
        <v>291900</v>
      </c>
      <c r="L2272" s="4">
        <f t="shared" si="35"/>
        <v>0.65382436260623233</v>
      </c>
    </row>
    <row r="2273" spans="1:12" x14ac:dyDescent="0.3">
      <c r="A2273" t="s">
        <v>1946</v>
      </c>
      <c r="B2273">
        <v>323</v>
      </c>
      <c r="C2273">
        <v>508</v>
      </c>
      <c r="D2273">
        <v>0</v>
      </c>
      <c r="E2273" t="s">
        <v>2026</v>
      </c>
      <c r="F2273">
        <v>47</v>
      </c>
      <c r="G2273" t="s">
        <v>64</v>
      </c>
      <c r="H2273" t="s">
        <v>1964</v>
      </c>
      <c r="I2273" t="s">
        <v>2075</v>
      </c>
      <c r="J2273">
        <v>344100</v>
      </c>
      <c r="K2273">
        <v>647900</v>
      </c>
      <c r="L2273" s="4">
        <f t="shared" si="35"/>
        <v>0.88288288288288286</v>
      </c>
    </row>
    <row r="2274" spans="1:12" x14ac:dyDescent="0.3">
      <c r="A2274" t="s">
        <v>1946</v>
      </c>
      <c r="B2274">
        <v>324</v>
      </c>
      <c r="C2274">
        <v>426</v>
      </c>
      <c r="D2274">
        <v>0</v>
      </c>
      <c r="E2274" t="s">
        <v>2031</v>
      </c>
      <c r="F2274">
        <v>48</v>
      </c>
      <c r="G2274" t="s">
        <v>23</v>
      </c>
      <c r="H2274" t="s">
        <v>24</v>
      </c>
      <c r="I2274" t="s">
        <v>2076</v>
      </c>
      <c r="J2274">
        <v>758200</v>
      </c>
      <c r="K2274">
        <v>1131200</v>
      </c>
      <c r="L2274" s="4">
        <f t="shared" si="35"/>
        <v>0.49195462938538642</v>
      </c>
    </row>
    <row r="2275" spans="1:12" x14ac:dyDescent="0.3">
      <c r="A2275" t="s">
        <v>1946</v>
      </c>
      <c r="B2275">
        <v>325</v>
      </c>
      <c r="C2275">
        <v>452</v>
      </c>
      <c r="D2275">
        <v>0</v>
      </c>
      <c r="E2275" t="s">
        <v>2026</v>
      </c>
      <c r="F2275">
        <v>34</v>
      </c>
      <c r="G2275" t="s">
        <v>64</v>
      </c>
      <c r="H2275" t="s">
        <v>1964</v>
      </c>
      <c r="I2275" t="s">
        <v>2077</v>
      </c>
      <c r="J2275">
        <v>125400</v>
      </c>
      <c r="K2275">
        <v>183300</v>
      </c>
      <c r="L2275" s="4">
        <f t="shared" si="35"/>
        <v>0.46172248803827753</v>
      </c>
    </row>
    <row r="2276" spans="1:12" x14ac:dyDescent="0.3">
      <c r="A2276" t="s">
        <v>1946</v>
      </c>
      <c r="B2276">
        <v>326</v>
      </c>
      <c r="C2276">
        <v>520</v>
      </c>
      <c r="D2276">
        <v>0</v>
      </c>
      <c r="E2276" t="s">
        <v>2026</v>
      </c>
      <c r="F2276">
        <v>51</v>
      </c>
      <c r="G2276" t="s">
        <v>64</v>
      </c>
      <c r="H2276" t="s">
        <v>1964</v>
      </c>
      <c r="I2276" t="s">
        <v>2078</v>
      </c>
      <c r="J2276">
        <v>298700</v>
      </c>
      <c r="K2276">
        <v>417300</v>
      </c>
      <c r="L2276" s="4">
        <f t="shared" si="35"/>
        <v>0.39705390023434883</v>
      </c>
    </row>
    <row r="2277" spans="1:12" x14ac:dyDescent="0.3">
      <c r="A2277" t="s">
        <v>1946</v>
      </c>
      <c r="B2277">
        <v>327</v>
      </c>
      <c r="C2277">
        <v>100</v>
      </c>
      <c r="D2277">
        <v>0</v>
      </c>
      <c r="E2277" t="s">
        <v>2006</v>
      </c>
      <c r="G2277" t="s">
        <v>64</v>
      </c>
      <c r="H2277" t="s">
        <v>2007</v>
      </c>
      <c r="I2277" t="s">
        <v>427</v>
      </c>
      <c r="J2277">
        <v>40300</v>
      </c>
      <c r="K2277">
        <v>60700</v>
      </c>
      <c r="L2277" s="4">
        <f t="shared" si="35"/>
        <v>0.50620347394540943</v>
      </c>
    </row>
    <row r="2278" spans="1:12" x14ac:dyDescent="0.3">
      <c r="A2278" t="s">
        <v>1946</v>
      </c>
      <c r="B2278">
        <v>327</v>
      </c>
      <c r="C2278">
        <v>456</v>
      </c>
      <c r="D2278">
        <v>0</v>
      </c>
      <c r="E2278" t="s">
        <v>2031</v>
      </c>
      <c r="F2278">
        <v>38</v>
      </c>
      <c r="G2278" t="s">
        <v>64</v>
      </c>
      <c r="H2278" t="s">
        <v>1964</v>
      </c>
      <c r="I2278" t="s">
        <v>2079</v>
      </c>
      <c r="J2278">
        <v>452900</v>
      </c>
      <c r="K2278">
        <v>580100</v>
      </c>
      <c r="L2278" s="4">
        <f t="shared" si="35"/>
        <v>0.280856701258556</v>
      </c>
    </row>
    <row r="2279" spans="1:12" x14ac:dyDescent="0.3">
      <c r="A2279" t="s">
        <v>1946</v>
      </c>
      <c r="B2279">
        <v>327</v>
      </c>
      <c r="C2279">
        <v>524</v>
      </c>
      <c r="D2279">
        <v>0</v>
      </c>
      <c r="E2279" t="s">
        <v>2026</v>
      </c>
      <c r="F2279">
        <v>53</v>
      </c>
      <c r="G2279" t="s">
        <v>64</v>
      </c>
      <c r="H2279" t="s">
        <v>1964</v>
      </c>
      <c r="I2279" t="s">
        <v>2080</v>
      </c>
      <c r="J2279">
        <v>300300</v>
      </c>
      <c r="K2279">
        <v>420200</v>
      </c>
      <c r="L2279" s="4">
        <f t="shared" si="35"/>
        <v>0.39926739926739929</v>
      </c>
    </row>
    <row r="2280" spans="1:12" x14ac:dyDescent="0.3">
      <c r="A2280" t="s">
        <v>1946</v>
      </c>
      <c r="B2280">
        <v>327</v>
      </c>
      <c r="C2280">
        <v>528</v>
      </c>
      <c r="D2280">
        <v>0</v>
      </c>
      <c r="E2280" t="s">
        <v>2026</v>
      </c>
      <c r="F2280">
        <v>55</v>
      </c>
      <c r="G2280" t="s">
        <v>64</v>
      </c>
      <c r="H2280" t="s">
        <v>1964</v>
      </c>
      <c r="I2280" t="s">
        <v>427</v>
      </c>
      <c r="J2280">
        <v>171800</v>
      </c>
      <c r="K2280">
        <v>281100</v>
      </c>
      <c r="L2280" s="4">
        <f t="shared" si="35"/>
        <v>0.63620488940628639</v>
      </c>
    </row>
    <row r="2281" spans="1:12" x14ac:dyDescent="0.3">
      <c r="A2281" t="s">
        <v>1946</v>
      </c>
      <c r="B2281">
        <v>328</v>
      </c>
      <c r="C2281">
        <v>461</v>
      </c>
      <c r="D2281">
        <v>0</v>
      </c>
      <c r="E2281" t="s">
        <v>2026</v>
      </c>
      <c r="F2281">
        <v>33</v>
      </c>
      <c r="G2281" t="s">
        <v>64</v>
      </c>
      <c r="H2281" t="s">
        <v>1964</v>
      </c>
      <c r="I2281" t="s">
        <v>2081</v>
      </c>
      <c r="J2281">
        <v>255400</v>
      </c>
      <c r="K2281">
        <v>356000</v>
      </c>
      <c r="L2281" s="4">
        <f t="shared" si="35"/>
        <v>0.39389193422083008</v>
      </c>
    </row>
    <row r="2282" spans="1:12" x14ac:dyDescent="0.3">
      <c r="A2282" t="s">
        <v>1946</v>
      </c>
      <c r="B2282">
        <v>329</v>
      </c>
      <c r="C2282">
        <v>459</v>
      </c>
      <c r="D2282">
        <v>0</v>
      </c>
      <c r="E2282" t="s">
        <v>2026</v>
      </c>
      <c r="F2282">
        <v>36</v>
      </c>
      <c r="G2282" t="s">
        <v>64</v>
      </c>
      <c r="H2282" t="s">
        <v>1964</v>
      </c>
      <c r="I2282" t="s">
        <v>2082</v>
      </c>
      <c r="J2282">
        <v>278300</v>
      </c>
      <c r="K2282">
        <v>432800</v>
      </c>
      <c r="L2282" s="4">
        <f t="shared" si="35"/>
        <v>0.55515630614444844</v>
      </c>
    </row>
    <row r="2283" spans="1:12" x14ac:dyDescent="0.3">
      <c r="A2283" t="s">
        <v>1946</v>
      </c>
      <c r="B2283">
        <v>329</v>
      </c>
      <c r="C2283">
        <v>478</v>
      </c>
      <c r="D2283">
        <v>0</v>
      </c>
      <c r="E2283" t="s">
        <v>2049</v>
      </c>
      <c r="G2283" t="s">
        <v>64</v>
      </c>
      <c r="H2283" t="s">
        <v>2007</v>
      </c>
      <c r="I2283" t="s">
        <v>2083</v>
      </c>
      <c r="J2283">
        <v>37200</v>
      </c>
      <c r="K2283">
        <v>57600</v>
      </c>
      <c r="L2283" s="4">
        <f t="shared" si="35"/>
        <v>0.54838709677419351</v>
      </c>
    </row>
    <row r="2284" spans="1:12" x14ac:dyDescent="0.3">
      <c r="A2284" t="s">
        <v>1946</v>
      </c>
      <c r="B2284">
        <v>330</v>
      </c>
      <c r="C2284">
        <v>431</v>
      </c>
      <c r="D2284">
        <v>0</v>
      </c>
      <c r="E2284" t="s">
        <v>2031</v>
      </c>
      <c r="F2284">
        <v>46</v>
      </c>
      <c r="G2284" t="s">
        <v>23</v>
      </c>
      <c r="H2284" t="s">
        <v>24</v>
      </c>
      <c r="I2284" t="s">
        <v>936</v>
      </c>
      <c r="J2284">
        <v>562400</v>
      </c>
      <c r="K2284">
        <v>769900</v>
      </c>
      <c r="L2284" s="4">
        <f t="shared" si="35"/>
        <v>0.36895448079658605</v>
      </c>
    </row>
    <row r="2285" spans="1:12" x14ac:dyDescent="0.3">
      <c r="A2285" t="s">
        <v>1946</v>
      </c>
      <c r="B2285">
        <v>331</v>
      </c>
      <c r="C2285">
        <v>466</v>
      </c>
      <c r="D2285">
        <v>0</v>
      </c>
      <c r="E2285" t="s">
        <v>2026</v>
      </c>
      <c r="F2285">
        <v>35</v>
      </c>
      <c r="G2285" t="s">
        <v>64</v>
      </c>
      <c r="H2285" t="s">
        <v>1964</v>
      </c>
      <c r="I2285" t="s">
        <v>2084</v>
      </c>
      <c r="J2285">
        <v>305500</v>
      </c>
      <c r="K2285">
        <v>419500</v>
      </c>
      <c r="L2285" s="4">
        <f t="shared" si="35"/>
        <v>0.37315875613747956</v>
      </c>
    </row>
    <row r="2286" spans="1:12" x14ac:dyDescent="0.3">
      <c r="A2286" t="s">
        <v>1946</v>
      </c>
      <c r="B2286">
        <v>331</v>
      </c>
      <c r="C2286">
        <v>482</v>
      </c>
      <c r="D2286">
        <v>0</v>
      </c>
      <c r="E2286" t="s">
        <v>2026</v>
      </c>
      <c r="F2286">
        <v>39</v>
      </c>
      <c r="G2286" t="s">
        <v>64</v>
      </c>
      <c r="H2286" t="s">
        <v>1964</v>
      </c>
      <c r="I2286" t="s">
        <v>2085</v>
      </c>
      <c r="J2286">
        <v>290700</v>
      </c>
      <c r="K2286">
        <v>398300</v>
      </c>
      <c r="L2286" s="4">
        <f t="shared" si="35"/>
        <v>0.37014103887168903</v>
      </c>
    </row>
    <row r="2287" spans="1:12" x14ac:dyDescent="0.3">
      <c r="A2287" t="s">
        <v>1946</v>
      </c>
      <c r="B2287">
        <v>331</v>
      </c>
      <c r="C2287">
        <v>490</v>
      </c>
      <c r="D2287">
        <v>0</v>
      </c>
      <c r="E2287" t="s">
        <v>2026</v>
      </c>
      <c r="F2287">
        <v>41</v>
      </c>
      <c r="G2287" t="s">
        <v>64</v>
      </c>
      <c r="H2287" t="s">
        <v>1964</v>
      </c>
      <c r="I2287" t="s">
        <v>2086</v>
      </c>
      <c r="J2287">
        <v>239800</v>
      </c>
      <c r="K2287">
        <v>329800</v>
      </c>
      <c r="L2287" s="4">
        <f t="shared" si="35"/>
        <v>0.37531276063386154</v>
      </c>
    </row>
    <row r="2288" spans="1:12" x14ac:dyDescent="0.3">
      <c r="A2288" t="s">
        <v>1946</v>
      </c>
      <c r="B2288">
        <v>332</v>
      </c>
      <c r="C2288">
        <v>38</v>
      </c>
      <c r="D2288">
        <v>0</v>
      </c>
      <c r="E2288" t="s">
        <v>1967</v>
      </c>
      <c r="F2288">
        <v>10</v>
      </c>
      <c r="G2288" t="s">
        <v>64</v>
      </c>
      <c r="H2288" t="s">
        <v>1964</v>
      </c>
      <c r="I2288" t="s">
        <v>2087</v>
      </c>
      <c r="J2288">
        <v>314900</v>
      </c>
      <c r="K2288">
        <v>417600</v>
      </c>
      <c r="L2288" s="4">
        <f t="shared" si="35"/>
        <v>0.3261352810416005</v>
      </c>
    </row>
    <row r="2289" spans="1:12" x14ac:dyDescent="0.3">
      <c r="A2289" t="s">
        <v>1946</v>
      </c>
      <c r="B2289">
        <v>332</v>
      </c>
      <c r="C2289">
        <v>462</v>
      </c>
      <c r="D2289">
        <v>0</v>
      </c>
      <c r="E2289" t="s">
        <v>2026</v>
      </c>
      <c r="G2289" t="s">
        <v>68</v>
      </c>
      <c r="H2289" t="s">
        <v>1964</v>
      </c>
      <c r="I2289" t="s">
        <v>258</v>
      </c>
      <c r="J2289">
        <v>89400</v>
      </c>
      <c r="K2289">
        <v>165000</v>
      </c>
      <c r="L2289" s="4">
        <f t="shared" si="35"/>
        <v>0.84563758389261745</v>
      </c>
    </row>
    <row r="2290" spans="1:12" x14ac:dyDescent="0.3">
      <c r="A2290" t="s">
        <v>1946</v>
      </c>
      <c r="B2290">
        <v>333</v>
      </c>
      <c r="C2290">
        <v>24</v>
      </c>
      <c r="D2290">
        <v>0</v>
      </c>
      <c r="E2290" t="s">
        <v>1967</v>
      </c>
      <c r="G2290" t="s">
        <v>64</v>
      </c>
      <c r="H2290" t="s">
        <v>1964</v>
      </c>
      <c r="I2290" t="s">
        <v>2088</v>
      </c>
      <c r="J2290">
        <v>106700</v>
      </c>
      <c r="K2290">
        <v>239700</v>
      </c>
      <c r="L2290" s="4">
        <f t="shared" si="35"/>
        <v>1.2464854732895969</v>
      </c>
    </row>
    <row r="2291" spans="1:12" x14ac:dyDescent="0.3">
      <c r="A2291" t="s">
        <v>1946</v>
      </c>
      <c r="B2291">
        <v>333</v>
      </c>
      <c r="C2291">
        <v>422</v>
      </c>
      <c r="D2291">
        <v>0</v>
      </c>
      <c r="E2291" t="s">
        <v>2031</v>
      </c>
      <c r="F2291">
        <v>47</v>
      </c>
      <c r="G2291" t="s">
        <v>23</v>
      </c>
      <c r="H2291" t="s">
        <v>24</v>
      </c>
      <c r="I2291" t="s">
        <v>2089</v>
      </c>
      <c r="J2291">
        <v>325400</v>
      </c>
      <c r="K2291">
        <v>739000</v>
      </c>
      <c r="L2291" s="4">
        <f t="shared" si="35"/>
        <v>1.2710510141364475</v>
      </c>
    </row>
    <row r="2292" spans="1:12" x14ac:dyDescent="0.3">
      <c r="A2292" t="s">
        <v>1946</v>
      </c>
      <c r="B2292">
        <v>334</v>
      </c>
      <c r="C2292">
        <v>466</v>
      </c>
      <c r="D2292">
        <v>0</v>
      </c>
      <c r="E2292" t="s">
        <v>2026</v>
      </c>
      <c r="G2292" t="s">
        <v>68</v>
      </c>
      <c r="H2292" t="s">
        <v>1964</v>
      </c>
      <c r="I2292" t="s">
        <v>258</v>
      </c>
      <c r="J2292">
        <v>89400</v>
      </c>
      <c r="K2292">
        <v>165000</v>
      </c>
      <c r="L2292" s="4">
        <f t="shared" si="35"/>
        <v>0.84563758389261745</v>
      </c>
    </row>
    <row r="2293" spans="1:12" x14ac:dyDescent="0.3">
      <c r="A2293" t="s">
        <v>1946</v>
      </c>
      <c r="B2293">
        <v>337</v>
      </c>
      <c r="C2293">
        <v>473</v>
      </c>
      <c r="D2293">
        <v>0</v>
      </c>
      <c r="E2293" t="s">
        <v>2026</v>
      </c>
      <c r="F2293">
        <v>37</v>
      </c>
      <c r="G2293" t="s">
        <v>64</v>
      </c>
      <c r="H2293" t="s">
        <v>1964</v>
      </c>
      <c r="I2293" t="s">
        <v>2090</v>
      </c>
      <c r="J2293">
        <v>279900</v>
      </c>
      <c r="K2293">
        <v>434400</v>
      </c>
      <c r="L2293" s="4">
        <f t="shared" si="35"/>
        <v>0.55198285101822075</v>
      </c>
    </row>
    <row r="2294" spans="1:12" x14ac:dyDescent="0.3">
      <c r="A2294" t="s">
        <v>1946</v>
      </c>
      <c r="B2294">
        <v>338</v>
      </c>
      <c r="C2294">
        <v>458</v>
      </c>
      <c r="D2294">
        <v>0</v>
      </c>
      <c r="E2294" t="s">
        <v>2031</v>
      </c>
      <c r="F2294">
        <v>36</v>
      </c>
      <c r="G2294" t="s">
        <v>64</v>
      </c>
      <c r="H2294" t="s">
        <v>1964</v>
      </c>
      <c r="I2294" t="s">
        <v>2091</v>
      </c>
      <c r="J2294">
        <v>365000</v>
      </c>
      <c r="K2294">
        <v>488000</v>
      </c>
      <c r="L2294" s="4">
        <f t="shared" si="35"/>
        <v>0.33698630136986302</v>
      </c>
    </row>
    <row r="2295" spans="1:12" x14ac:dyDescent="0.3">
      <c r="A2295" t="s">
        <v>1946</v>
      </c>
      <c r="B2295">
        <v>339</v>
      </c>
      <c r="C2295">
        <v>471</v>
      </c>
      <c r="D2295">
        <v>0</v>
      </c>
      <c r="E2295" t="s">
        <v>2026</v>
      </c>
      <c r="F2295">
        <v>38</v>
      </c>
      <c r="G2295" t="s">
        <v>64</v>
      </c>
      <c r="H2295" t="s">
        <v>1964</v>
      </c>
      <c r="I2295" t="s">
        <v>2092</v>
      </c>
      <c r="J2295">
        <v>274800</v>
      </c>
      <c r="K2295">
        <v>390900</v>
      </c>
      <c r="L2295" s="4">
        <f t="shared" si="35"/>
        <v>0.42248908296943233</v>
      </c>
    </row>
    <row r="2296" spans="1:12" x14ac:dyDescent="0.3">
      <c r="A2296" t="s">
        <v>1946</v>
      </c>
      <c r="B2296">
        <v>340</v>
      </c>
      <c r="C2296">
        <v>2</v>
      </c>
      <c r="D2296">
        <v>0</v>
      </c>
      <c r="E2296" t="s">
        <v>2026</v>
      </c>
      <c r="F2296">
        <v>60</v>
      </c>
      <c r="G2296" t="s">
        <v>64</v>
      </c>
      <c r="H2296" t="s">
        <v>1964</v>
      </c>
      <c r="I2296" t="s">
        <v>2093</v>
      </c>
      <c r="J2296">
        <v>282900</v>
      </c>
      <c r="K2296">
        <v>384800</v>
      </c>
      <c r="L2296" s="4">
        <f t="shared" si="35"/>
        <v>0.360197949805585</v>
      </c>
    </row>
    <row r="2297" spans="1:12" x14ac:dyDescent="0.3">
      <c r="A2297" t="s">
        <v>1946</v>
      </c>
      <c r="B2297">
        <v>340</v>
      </c>
      <c r="C2297">
        <v>431</v>
      </c>
      <c r="D2297">
        <v>0</v>
      </c>
      <c r="E2297" t="s">
        <v>2031</v>
      </c>
      <c r="F2297">
        <v>44</v>
      </c>
      <c r="G2297" t="s">
        <v>23</v>
      </c>
      <c r="H2297" t="s">
        <v>24</v>
      </c>
      <c r="I2297" t="s">
        <v>2094</v>
      </c>
      <c r="J2297">
        <v>864500</v>
      </c>
      <c r="K2297">
        <v>1245900</v>
      </c>
      <c r="L2297" s="4">
        <f t="shared" si="35"/>
        <v>0.44117987275882015</v>
      </c>
    </row>
    <row r="2298" spans="1:12" x14ac:dyDescent="0.3">
      <c r="A2298" t="s">
        <v>1946</v>
      </c>
      <c r="B2298">
        <v>341</v>
      </c>
      <c r="C2298">
        <v>61</v>
      </c>
      <c r="D2298">
        <v>0</v>
      </c>
      <c r="E2298" t="s">
        <v>2064</v>
      </c>
      <c r="G2298" t="s">
        <v>64</v>
      </c>
      <c r="H2298" t="s">
        <v>1964</v>
      </c>
      <c r="I2298" t="s">
        <v>2051</v>
      </c>
      <c r="J2298">
        <v>45300</v>
      </c>
      <c r="K2298">
        <v>61700</v>
      </c>
      <c r="L2298" s="4">
        <f t="shared" si="35"/>
        <v>0.36203090507726271</v>
      </c>
    </row>
    <row r="2299" spans="1:12" x14ac:dyDescent="0.3">
      <c r="A2299" t="s">
        <v>1946</v>
      </c>
      <c r="B2299">
        <v>341</v>
      </c>
      <c r="C2299">
        <v>461</v>
      </c>
      <c r="D2299">
        <v>0</v>
      </c>
      <c r="E2299" t="s">
        <v>2031</v>
      </c>
      <c r="F2299">
        <v>34</v>
      </c>
      <c r="G2299" t="s">
        <v>23</v>
      </c>
      <c r="H2299" t="s">
        <v>24</v>
      </c>
      <c r="I2299" t="s">
        <v>2095</v>
      </c>
      <c r="J2299">
        <v>536500</v>
      </c>
      <c r="K2299">
        <v>650600</v>
      </c>
      <c r="L2299" s="4">
        <f t="shared" si="35"/>
        <v>0.21267474370922645</v>
      </c>
    </row>
    <row r="2300" spans="1:12" x14ac:dyDescent="0.3">
      <c r="A2300" t="s">
        <v>1946</v>
      </c>
      <c r="B2300">
        <v>342</v>
      </c>
      <c r="C2300">
        <v>36</v>
      </c>
      <c r="D2300">
        <v>0</v>
      </c>
      <c r="E2300" t="s">
        <v>1967</v>
      </c>
      <c r="F2300">
        <v>8</v>
      </c>
      <c r="G2300" t="s">
        <v>75</v>
      </c>
      <c r="H2300" t="s">
        <v>1964</v>
      </c>
      <c r="I2300" t="s">
        <v>2096</v>
      </c>
      <c r="J2300">
        <v>252800</v>
      </c>
      <c r="K2300">
        <v>443500</v>
      </c>
      <c r="L2300" s="4">
        <f t="shared" si="35"/>
        <v>0.75435126582278478</v>
      </c>
    </row>
    <row r="2301" spans="1:12" x14ac:dyDescent="0.3">
      <c r="A2301" t="s">
        <v>1946</v>
      </c>
      <c r="B2301">
        <v>342</v>
      </c>
      <c r="C2301">
        <v>47</v>
      </c>
      <c r="D2301">
        <v>0</v>
      </c>
      <c r="E2301" t="s">
        <v>2064</v>
      </c>
      <c r="G2301" t="s">
        <v>64</v>
      </c>
      <c r="H2301" t="s">
        <v>1964</v>
      </c>
      <c r="I2301" t="s">
        <v>2097</v>
      </c>
      <c r="J2301">
        <v>63600</v>
      </c>
      <c r="K2301">
        <v>89700</v>
      </c>
      <c r="L2301" s="4">
        <f t="shared" si="35"/>
        <v>0.41037735849056606</v>
      </c>
    </row>
    <row r="2302" spans="1:12" x14ac:dyDescent="0.3">
      <c r="A2302" t="s">
        <v>1946</v>
      </c>
      <c r="B2302">
        <v>342</v>
      </c>
      <c r="C2302">
        <v>436</v>
      </c>
      <c r="D2302">
        <v>0</v>
      </c>
      <c r="E2302" t="s">
        <v>2031</v>
      </c>
      <c r="F2302">
        <v>42</v>
      </c>
      <c r="G2302" t="s">
        <v>23</v>
      </c>
      <c r="H2302" t="s">
        <v>24</v>
      </c>
      <c r="I2302" t="s">
        <v>2098</v>
      </c>
      <c r="J2302">
        <v>559300</v>
      </c>
      <c r="K2302">
        <v>834300</v>
      </c>
      <c r="L2302" s="4">
        <f t="shared" si="35"/>
        <v>0.4916860361165743</v>
      </c>
    </row>
    <row r="2303" spans="1:12" x14ac:dyDescent="0.3">
      <c r="A2303" t="s">
        <v>1946</v>
      </c>
      <c r="B2303">
        <v>343</v>
      </c>
      <c r="C2303">
        <v>23</v>
      </c>
      <c r="D2303">
        <v>0</v>
      </c>
      <c r="E2303" t="s">
        <v>1967</v>
      </c>
      <c r="G2303" t="s">
        <v>64</v>
      </c>
      <c r="H2303" t="s">
        <v>1964</v>
      </c>
      <c r="I2303" t="s">
        <v>2099</v>
      </c>
      <c r="J2303">
        <v>106300</v>
      </c>
      <c r="K2303">
        <v>179200</v>
      </c>
      <c r="L2303" s="4">
        <f t="shared" si="35"/>
        <v>0.68579492003762932</v>
      </c>
    </row>
    <row r="2304" spans="1:12" x14ac:dyDescent="0.3">
      <c r="A2304" t="s">
        <v>1946</v>
      </c>
      <c r="B2304">
        <v>343</v>
      </c>
      <c r="C2304">
        <v>479</v>
      </c>
      <c r="D2304">
        <v>0</v>
      </c>
      <c r="E2304" t="s">
        <v>2026</v>
      </c>
      <c r="F2304">
        <v>40</v>
      </c>
      <c r="G2304" t="s">
        <v>64</v>
      </c>
      <c r="H2304" t="s">
        <v>1964</v>
      </c>
      <c r="I2304" t="s">
        <v>2100</v>
      </c>
      <c r="J2304">
        <v>182700</v>
      </c>
      <c r="K2304">
        <v>305700</v>
      </c>
      <c r="L2304" s="4">
        <f t="shared" si="35"/>
        <v>0.6732348111658456</v>
      </c>
    </row>
    <row r="2305" spans="1:12" x14ac:dyDescent="0.3">
      <c r="A2305" t="s">
        <v>1946</v>
      </c>
      <c r="B2305">
        <v>344</v>
      </c>
      <c r="C2305">
        <v>439</v>
      </c>
      <c r="D2305">
        <v>0</v>
      </c>
      <c r="E2305" t="s">
        <v>2031</v>
      </c>
      <c r="F2305">
        <v>40</v>
      </c>
      <c r="G2305" t="s">
        <v>23</v>
      </c>
      <c r="H2305" t="s">
        <v>24</v>
      </c>
      <c r="I2305" t="s">
        <v>2077</v>
      </c>
      <c r="J2305">
        <v>486900</v>
      </c>
      <c r="K2305">
        <v>737400</v>
      </c>
      <c r="L2305" s="4">
        <f t="shared" si="35"/>
        <v>0.51447935921133703</v>
      </c>
    </row>
    <row r="2306" spans="1:12" x14ac:dyDescent="0.3">
      <c r="A2306" t="s">
        <v>1946</v>
      </c>
      <c r="B2306">
        <v>346</v>
      </c>
      <c r="C2306">
        <v>442</v>
      </c>
      <c r="D2306">
        <v>0</v>
      </c>
      <c r="E2306" t="s">
        <v>2031</v>
      </c>
      <c r="G2306" t="s">
        <v>68</v>
      </c>
      <c r="H2306" t="s">
        <v>76</v>
      </c>
      <c r="I2306" t="s">
        <v>2101</v>
      </c>
      <c r="J2306">
        <v>125900</v>
      </c>
      <c r="K2306">
        <v>181400</v>
      </c>
      <c r="L2306" s="4">
        <f t="shared" si="35"/>
        <v>0.44082605242255757</v>
      </c>
    </row>
    <row r="2307" spans="1:12" x14ac:dyDescent="0.3">
      <c r="A2307" t="s">
        <v>1946</v>
      </c>
      <c r="B2307">
        <v>346</v>
      </c>
      <c r="C2307">
        <v>442</v>
      </c>
      <c r="D2307" t="s">
        <v>158</v>
      </c>
      <c r="E2307" t="s">
        <v>2031</v>
      </c>
      <c r="G2307" t="s">
        <v>64</v>
      </c>
      <c r="H2307" t="s">
        <v>10</v>
      </c>
      <c r="I2307" t="s">
        <v>2027</v>
      </c>
      <c r="J2307">
        <v>62400</v>
      </c>
      <c r="K2307">
        <v>72500</v>
      </c>
      <c r="L2307" s="4">
        <f t="shared" ref="L2307:L2370" si="36">(K2307-J2307)/J2307</f>
        <v>0.16185897435897437</v>
      </c>
    </row>
    <row r="2308" spans="1:12" x14ac:dyDescent="0.3">
      <c r="A2308" t="s">
        <v>1946</v>
      </c>
      <c r="B2308">
        <v>346</v>
      </c>
      <c r="C2308">
        <v>442</v>
      </c>
      <c r="D2308" t="s">
        <v>337</v>
      </c>
      <c r="E2308" t="s">
        <v>2031</v>
      </c>
      <c r="G2308" t="s">
        <v>64</v>
      </c>
      <c r="H2308" t="s">
        <v>10</v>
      </c>
      <c r="I2308" t="s">
        <v>2030</v>
      </c>
      <c r="J2308">
        <v>62400</v>
      </c>
      <c r="K2308">
        <v>72500</v>
      </c>
      <c r="L2308" s="4">
        <f t="shared" si="36"/>
        <v>0.16185897435897437</v>
      </c>
    </row>
    <row r="2309" spans="1:12" x14ac:dyDescent="0.3">
      <c r="A2309" t="s">
        <v>1946</v>
      </c>
      <c r="B2309">
        <v>346</v>
      </c>
      <c r="C2309">
        <v>442</v>
      </c>
      <c r="D2309" t="s">
        <v>2102</v>
      </c>
      <c r="E2309" t="s">
        <v>2031</v>
      </c>
      <c r="G2309" t="s">
        <v>64</v>
      </c>
      <c r="H2309" t="s">
        <v>10</v>
      </c>
      <c r="I2309" t="s">
        <v>1970</v>
      </c>
      <c r="J2309">
        <v>62400</v>
      </c>
      <c r="K2309">
        <v>72500</v>
      </c>
      <c r="L2309" s="4">
        <f t="shared" si="36"/>
        <v>0.16185897435897437</v>
      </c>
    </row>
    <row r="2310" spans="1:12" x14ac:dyDescent="0.3">
      <c r="A2310" t="s">
        <v>1946</v>
      </c>
      <c r="B2310">
        <v>346</v>
      </c>
      <c r="C2310">
        <v>442</v>
      </c>
      <c r="D2310" t="s">
        <v>2103</v>
      </c>
      <c r="E2310" t="s">
        <v>2031</v>
      </c>
      <c r="G2310" t="s">
        <v>64</v>
      </c>
      <c r="H2310" t="s">
        <v>10</v>
      </c>
      <c r="I2310" t="s">
        <v>2095</v>
      </c>
      <c r="J2310">
        <v>56100</v>
      </c>
      <c r="K2310">
        <v>65300</v>
      </c>
      <c r="L2310" s="4">
        <f t="shared" si="36"/>
        <v>0.16399286987522282</v>
      </c>
    </row>
    <row r="2311" spans="1:12" x14ac:dyDescent="0.3">
      <c r="A2311" t="s">
        <v>1946</v>
      </c>
      <c r="B2311">
        <v>346</v>
      </c>
      <c r="C2311">
        <v>442</v>
      </c>
      <c r="D2311" t="s">
        <v>2104</v>
      </c>
      <c r="E2311" t="s">
        <v>2031</v>
      </c>
      <c r="G2311" t="s">
        <v>64</v>
      </c>
      <c r="H2311" t="s">
        <v>10</v>
      </c>
      <c r="I2311" t="s">
        <v>2030</v>
      </c>
      <c r="J2311">
        <v>62400</v>
      </c>
      <c r="K2311">
        <v>72500</v>
      </c>
      <c r="L2311" s="4">
        <f t="shared" si="36"/>
        <v>0.16185897435897437</v>
      </c>
    </row>
    <row r="2312" spans="1:12" x14ac:dyDescent="0.3">
      <c r="A2312" t="s">
        <v>1946</v>
      </c>
      <c r="B2312">
        <v>346</v>
      </c>
      <c r="C2312">
        <v>442</v>
      </c>
      <c r="D2312" t="s">
        <v>2105</v>
      </c>
      <c r="E2312" t="s">
        <v>2031</v>
      </c>
      <c r="G2312" t="s">
        <v>64</v>
      </c>
      <c r="H2312" t="s">
        <v>10</v>
      </c>
      <c r="I2312" t="s">
        <v>2106</v>
      </c>
      <c r="J2312">
        <v>62400</v>
      </c>
      <c r="K2312">
        <v>72500</v>
      </c>
      <c r="L2312" s="4">
        <f t="shared" si="36"/>
        <v>0.16185897435897437</v>
      </c>
    </row>
    <row r="2313" spans="1:12" x14ac:dyDescent="0.3">
      <c r="A2313" t="s">
        <v>1946</v>
      </c>
      <c r="B2313">
        <v>346</v>
      </c>
      <c r="C2313">
        <v>442</v>
      </c>
      <c r="D2313" t="s">
        <v>2107</v>
      </c>
      <c r="E2313" t="s">
        <v>2031</v>
      </c>
      <c r="G2313" t="s">
        <v>64</v>
      </c>
      <c r="H2313" t="s">
        <v>10</v>
      </c>
      <c r="I2313" t="s">
        <v>2043</v>
      </c>
      <c r="J2313">
        <v>62400</v>
      </c>
      <c r="K2313">
        <v>72500</v>
      </c>
      <c r="L2313" s="4">
        <f t="shared" si="36"/>
        <v>0.16185897435897437</v>
      </c>
    </row>
    <row r="2314" spans="1:12" x14ac:dyDescent="0.3">
      <c r="A2314" t="s">
        <v>1946</v>
      </c>
      <c r="B2314">
        <v>346</v>
      </c>
      <c r="C2314">
        <v>442</v>
      </c>
      <c r="D2314" t="s">
        <v>2108</v>
      </c>
      <c r="E2314" t="s">
        <v>2031</v>
      </c>
      <c r="G2314" t="s">
        <v>64</v>
      </c>
      <c r="H2314" t="s">
        <v>10</v>
      </c>
      <c r="I2314" t="s">
        <v>2034</v>
      </c>
      <c r="J2314">
        <v>56100</v>
      </c>
      <c r="K2314">
        <v>65300</v>
      </c>
      <c r="L2314" s="4">
        <f t="shared" si="36"/>
        <v>0.16399286987522282</v>
      </c>
    </row>
    <row r="2315" spans="1:12" x14ac:dyDescent="0.3">
      <c r="A2315" t="s">
        <v>1946</v>
      </c>
      <c r="B2315">
        <v>346</v>
      </c>
      <c r="C2315">
        <v>442</v>
      </c>
      <c r="D2315" t="s">
        <v>2109</v>
      </c>
      <c r="E2315" t="s">
        <v>2031</v>
      </c>
      <c r="G2315" t="s">
        <v>64</v>
      </c>
      <c r="H2315" t="s">
        <v>10</v>
      </c>
      <c r="I2315" t="s">
        <v>2091</v>
      </c>
      <c r="J2315">
        <v>43000</v>
      </c>
      <c r="K2315">
        <v>50000</v>
      </c>
      <c r="L2315" s="4">
        <f t="shared" si="36"/>
        <v>0.16279069767441862</v>
      </c>
    </row>
    <row r="2316" spans="1:12" x14ac:dyDescent="0.3">
      <c r="A2316" t="s">
        <v>1946</v>
      </c>
      <c r="B2316">
        <v>346</v>
      </c>
      <c r="C2316">
        <v>442</v>
      </c>
      <c r="D2316" t="s">
        <v>2110</v>
      </c>
      <c r="E2316" t="s">
        <v>2031</v>
      </c>
      <c r="G2316" t="s">
        <v>64</v>
      </c>
      <c r="H2316" t="s">
        <v>10</v>
      </c>
      <c r="I2316" t="s">
        <v>1054</v>
      </c>
      <c r="J2316">
        <v>43000</v>
      </c>
      <c r="K2316">
        <v>50000</v>
      </c>
      <c r="L2316" s="4">
        <f t="shared" si="36"/>
        <v>0.16279069767441862</v>
      </c>
    </row>
    <row r="2317" spans="1:12" x14ac:dyDescent="0.3">
      <c r="A2317" t="s">
        <v>1946</v>
      </c>
      <c r="B2317">
        <v>346</v>
      </c>
      <c r="C2317">
        <v>442</v>
      </c>
      <c r="D2317" t="s">
        <v>2111</v>
      </c>
      <c r="E2317" t="s">
        <v>2031</v>
      </c>
      <c r="G2317" t="s">
        <v>64</v>
      </c>
      <c r="H2317" t="s">
        <v>10</v>
      </c>
      <c r="I2317" t="s">
        <v>2112</v>
      </c>
      <c r="J2317">
        <v>43000</v>
      </c>
      <c r="K2317">
        <v>50000</v>
      </c>
      <c r="L2317" s="4">
        <f t="shared" si="36"/>
        <v>0.16279069767441862</v>
      </c>
    </row>
    <row r="2318" spans="1:12" x14ac:dyDescent="0.3">
      <c r="A2318" t="s">
        <v>1946</v>
      </c>
      <c r="B2318">
        <v>346</v>
      </c>
      <c r="C2318">
        <v>442</v>
      </c>
      <c r="D2318" t="s">
        <v>2113</v>
      </c>
      <c r="E2318" t="s">
        <v>2031</v>
      </c>
      <c r="G2318" t="s">
        <v>64</v>
      </c>
      <c r="H2318" t="s">
        <v>10</v>
      </c>
      <c r="I2318" t="s">
        <v>1956</v>
      </c>
      <c r="J2318">
        <v>49500</v>
      </c>
      <c r="K2318">
        <v>57500</v>
      </c>
      <c r="L2318" s="4">
        <f t="shared" si="36"/>
        <v>0.16161616161616163</v>
      </c>
    </row>
    <row r="2319" spans="1:12" x14ac:dyDescent="0.3">
      <c r="A2319" t="s">
        <v>1946</v>
      </c>
      <c r="B2319">
        <v>346</v>
      </c>
      <c r="C2319">
        <v>442</v>
      </c>
      <c r="D2319" t="s">
        <v>2114</v>
      </c>
      <c r="E2319" t="s">
        <v>2031</v>
      </c>
      <c r="G2319" t="s">
        <v>64</v>
      </c>
      <c r="H2319" t="s">
        <v>10</v>
      </c>
      <c r="I2319" t="s">
        <v>2115</v>
      </c>
      <c r="J2319">
        <v>38700</v>
      </c>
      <c r="K2319">
        <v>45000</v>
      </c>
      <c r="L2319" s="4">
        <f t="shared" si="36"/>
        <v>0.16279069767441862</v>
      </c>
    </row>
    <row r="2320" spans="1:12" x14ac:dyDescent="0.3">
      <c r="A2320" t="s">
        <v>1946</v>
      </c>
      <c r="B2320">
        <v>346</v>
      </c>
      <c r="C2320">
        <v>442</v>
      </c>
      <c r="D2320" t="s">
        <v>2116</v>
      </c>
      <c r="E2320" t="s">
        <v>2031</v>
      </c>
      <c r="G2320" t="s">
        <v>64</v>
      </c>
      <c r="H2320" t="s">
        <v>10</v>
      </c>
      <c r="I2320" t="s">
        <v>2117</v>
      </c>
      <c r="J2320">
        <v>61300</v>
      </c>
      <c r="K2320">
        <v>71300</v>
      </c>
      <c r="L2320" s="4">
        <f t="shared" si="36"/>
        <v>0.16313213703099511</v>
      </c>
    </row>
    <row r="2321" spans="1:12" x14ac:dyDescent="0.3">
      <c r="A2321" t="s">
        <v>1946</v>
      </c>
      <c r="B2321">
        <v>346</v>
      </c>
      <c r="C2321">
        <v>442</v>
      </c>
      <c r="D2321" t="s">
        <v>2118</v>
      </c>
      <c r="E2321" t="s">
        <v>2031</v>
      </c>
      <c r="G2321" t="s">
        <v>64</v>
      </c>
      <c r="H2321" t="s">
        <v>10</v>
      </c>
      <c r="I2321" t="s">
        <v>2115</v>
      </c>
      <c r="J2321">
        <v>22600</v>
      </c>
      <c r="K2321">
        <v>37800</v>
      </c>
      <c r="L2321" s="4">
        <f t="shared" si="36"/>
        <v>0.67256637168141598</v>
      </c>
    </row>
    <row r="2322" spans="1:12" x14ac:dyDescent="0.3">
      <c r="A2322" t="s">
        <v>1946</v>
      </c>
      <c r="B2322">
        <v>346</v>
      </c>
      <c r="C2322">
        <v>442</v>
      </c>
      <c r="D2322" t="s">
        <v>2119</v>
      </c>
      <c r="E2322" t="s">
        <v>2031</v>
      </c>
      <c r="G2322" t="s">
        <v>64</v>
      </c>
      <c r="H2322" t="s">
        <v>10</v>
      </c>
      <c r="I2322" t="s">
        <v>2035</v>
      </c>
      <c r="J2322">
        <v>38400</v>
      </c>
      <c r="K2322">
        <v>50400</v>
      </c>
      <c r="L2322" s="4">
        <f t="shared" si="36"/>
        <v>0.3125</v>
      </c>
    </row>
    <row r="2323" spans="1:12" x14ac:dyDescent="0.3">
      <c r="A2323" t="s">
        <v>1946</v>
      </c>
      <c r="B2323">
        <v>346</v>
      </c>
      <c r="C2323">
        <v>442</v>
      </c>
      <c r="D2323" t="s">
        <v>2120</v>
      </c>
      <c r="E2323" t="s">
        <v>2031</v>
      </c>
      <c r="G2323" t="s">
        <v>64</v>
      </c>
      <c r="H2323" t="s">
        <v>10</v>
      </c>
      <c r="I2323" t="s">
        <v>2121</v>
      </c>
      <c r="J2323">
        <v>38400</v>
      </c>
      <c r="K2323">
        <v>50400</v>
      </c>
      <c r="L2323" s="4">
        <f t="shared" si="36"/>
        <v>0.3125</v>
      </c>
    </row>
    <row r="2324" spans="1:12" x14ac:dyDescent="0.3">
      <c r="A2324" t="s">
        <v>1946</v>
      </c>
      <c r="B2324">
        <v>346</v>
      </c>
      <c r="C2324">
        <v>442</v>
      </c>
      <c r="D2324" t="s">
        <v>2122</v>
      </c>
      <c r="E2324" t="s">
        <v>2031</v>
      </c>
      <c r="G2324" t="s">
        <v>64</v>
      </c>
      <c r="H2324" t="s">
        <v>10</v>
      </c>
      <c r="I2324" t="s">
        <v>2073</v>
      </c>
      <c r="J2324">
        <v>38400</v>
      </c>
      <c r="K2324">
        <v>50400</v>
      </c>
      <c r="L2324" s="4">
        <f t="shared" si="36"/>
        <v>0.3125</v>
      </c>
    </row>
    <row r="2325" spans="1:12" x14ac:dyDescent="0.3">
      <c r="A2325" t="s">
        <v>1946</v>
      </c>
      <c r="B2325">
        <v>346</v>
      </c>
      <c r="C2325">
        <v>442</v>
      </c>
      <c r="D2325" t="s">
        <v>2123</v>
      </c>
      <c r="E2325" t="s">
        <v>2031</v>
      </c>
      <c r="G2325" t="s">
        <v>64</v>
      </c>
      <c r="H2325" t="s">
        <v>10</v>
      </c>
      <c r="I2325" t="s">
        <v>2033</v>
      </c>
      <c r="J2325">
        <v>51200</v>
      </c>
      <c r="K2325">
        <v>67200</v>
      </c>
      <c r="L2325" s="4">
        <f t="shared" si="36"/>
        <v>0.3125</v>
      </c>
    </row>
    <row r="2326" spans="1:12" x14ac:dyDescent="0.3">
      <c r="A2326" t="s">
        <v>1946</v>
      </c>
      <c r="B2326">
        <v>346</v>
      </c>
      <c r="C2326">
        <v>442</v>
      </c>
      <c r="D2326" t="s">
        <v>2124</v>
      </c>
      <c r="E2326" t="s">
        <v>2031</v>
      </c>
      <c r="G2326" t="s">
        <v>64</v>
      </c>
      <c r="H2326" t="s">
        <v>10</v>
      </c>
      <c r="I2326" t="s">
        <v>2050</v>
      </c>
      <c r="J2326">
        <v>51200</v>
      </c>
      <c r="K2326">
        <v>67200</v>
      </c>
      <c r="L2326" s="4">
        <f t="shared" si="36"/>
        <v>0.3125</v>
      </c>
    </row>
    <row r="2327" spans="1:12" x14ac:dyDescent="0.3">
      <c r="A2327" t="s">
        <v>1946</v>
      </c>
      <c r="B2327">
        <v>346</v>
      </c>
      <c r="C2327">
        <v>442</v>
      </c>
      <c r="D2327" t="s">
        <v>2125</v>
      </c>
      <c r="E2327" t="s">
        <v>2031</v>
      </c>
      <c r="G2327" t="s">
        <v>64</v>
      </c>
      <c r="H2327" t="s">
        <v>10</v>
      </c>
      <c r="I2327" t="s">
        <v>2126</v>
      </c>
      <c r="J2327">
        <v>51200</v>
      </c>
      <c r="K2327">
        <v>67200</v>
      </c>
      <c r="L2327" s="4">
        <f t="shared" si="36"/>
        <v>0.3125</v>
      </c>
    </row>
    <row r="2328" spans="1:12" x14ac:dyDescent="0.3">
      <c r="A2328" t="s">
        <v>1946</v>
      </c>
      <c r="B2328">
        <v>346</v>
      </c>
      <c r="C2328">
        <v>442</v>
      </c>
      <c r="D2328" t="s">
        <v>2127</v>
      </c>
      <c r="E2328" t="s">
        <v>2031</v>
      </c>
      <c r="G2328" t="s">
        <v>64</v>
      </c>
      <c r="H2328" t="s">
        <v>10</v>
      </c>
      <c r="I2328" t="s">
        <v>2028</v>
      </c>
      <c r="J2328">
        <v>51200</v>
      </c>
      <c r="K2328">
        <v>67200</v>
      </c>
      <c r="L2328" s="4">
        <f t="shared" si="36"/>
        <v>0.3125</v>
      </c>
    </row>
    <row r="2329" spans="1:12" x14ac:dyDescent="0.3">
      <c r="A2329" t="s">
        <v>1946</v>
      </c>
      <c r="B2329">
        <v>346</v>
      </c>
      <c r="C2329">
        <v>467</v>
      </c>
      <c r="D2329">
        <v>0</v>
      </c>
      <c r="E2329" t="s">
        <v>2031</v>
      </c>
      <c r="F2329">
        <v>32</v>
      </c>
      <c r="G2329" t="s">
        <v>23</v>
      </c>
      <c r="H2329" t="s">
        <v>24</v>
      </c>
      <c r="I2329" t="s">
        <v>2128</v>
      </c>
      <c r="J2329">
        <v>525200</v>
      </c>
      <c r="K2329">
        <v>678000</v>
      </c>
      <c r="L2329" s="4">
        <f t="shared" si="36"/>
        <v>0.29093678598629091</v>
      </c>
    </row>
    <row r="2330" spans="1:12" x14ac:dyDescent="0.3">
      <c r="A2330" t="s">
        <v>1946</v>
      </c>
      <c r="B2330">
        <v>347</v>
      </c>
      <c r="C2330">
        <v>486</v>
      </c>
      <c r="D2330">
        <v>0</v>
      </c>
      <c r="E2330" t="s">
        <v>2026</v>
      </c>
      <c r="F2330">
        <v>42</v>
      </c>
      <c r="G2330" t="s">
        <v>64</v>
      </c>
      <c r="H2330" t="s">
        <v>1964</v>
      </c>
      <c r="I2330" t="s">
        <v>2129</v>
      </c>
      <c r="J2330">
        <v>323600</v>
      </c>
      <c r="K2330">
        <v>434200</v>
      </c>
      <c r="L2330" s="4">
        <f t="shared" si="36"/>
        <v>0.34177997527812115</v>
      </c>
    </row>
    <row r="2331" spans="1:12" x14ac:dyDescent="0.3">
      <c r="A2331" t="s">
        <v>1946</v>
      </c>
      <c r="B2331">
        <v>347</v>
      </c>
      <c r="C2331">
        <v>491</v>
      </c>
      <c r="D2331">
        <v>0</v>
      </c>
      <c r="E2331" t="s">
        <v>2031</v>
      </c>
      <c r="F2331">
        <v>24</v>
      </c>
      <c r="G2331" t="s">
        <v>23</v>
      </c>
      <c r="H2331" t="s">
        <v>24</v>
      </c>
      <c r="I2331" t="s">
        <v>2130</v>
      </c>
      <c r="J2331">
        <v>771500</v>
      </c>
      <c r="K2331">
        <v>1161400</v>
      </c>
      <c r="L2331" s="4">
        <f t="shared" si="36"/>
        <v>0.5053791315618924</v>
      </c>
    </row>
    <row r="2332" spans="1:12" x14ac:dyDescent="0.3">
      <c r="A2332" t="s">
        <v>1946</v>
      </c>
      <c r="B2332">
        <v>347</v>
      </c>
      <c r="C2332">
        <v>494</v>
      </c>
      <c r="D2332">
        <v>0</v>
      </c>
      <c r="E2332" t="s">
        <v>2031</v>
      </c>
      <c r="F2332">
        <v>22</v>
      </c>
      <c r="G2332" t="s">
        <v>23</v>
      </c>
      <c r="H2332" t="s">
        <v>24</v>
      </c>
      <c r="I2332" t="s">
        <v>2131</v>
      </c>
      <c r="J2332">
        <v>629400</v>
      </c>
      <c r="K2332">
        <v>786300</v>
      </c>
      <c r="L2332" s="4">
        <f t="shared" si="36"/>
        <v>0.24928503336510963</v>
      </c>
    </row>
    <row r="2333" spans="1:12" x14ac:dyDescent="0.3">
      <c r="A2333" t="s">
        <v>1946</v>
      </c>
      <c r="B2333">
        <v>347</v>
      </c>
      <c r="C2333">
        <v>509</v>
      </c>
      <c r="D2333">
        <v>0</v>
      </c>
      <c r="E2333" t="s">
        <v>2031</v>
      </c>
      <c r="F2333">
        <v>18</v>
      </c>
      <c r="G2333" t="s">
        <v>23</v>
      </c>
      <c r="H2333" t="s">
        <v>24</v>
      </c>
      <c r="I2333" t="s">
        <v>2132</v>
      </c>
      <c r="J2333">
        <v>968400</v>
      </c>
      <c r="K2333">
        <v>1654700</v>
      </c>
      <c r="L2333" s="4">
        <f t="shared" si="36"/>
        <v>0.70869475423378769</v>
      </c>
    </row>
    <row r="2334" spans="1:12" x14ac:dyDescent="0.3">
      <c r="A2334" t="s">
        <v>1946</v>
      </c>
      <c r="B2334">
        <v>348</v>
      </c>
      <c r="C2334">
        <v>471</v>
      </c>
      <c r="D2334">
        <v>0</v>
      </c>
      <c r="E2334" t="s">
        <v>2031</v>
      </c>
      <c r="F2334">
        <v>30</v>
      </c>
      <c r="G2334" t="s">
        <v>23</v>
      </c>
      <c r="H2334" t="s">
        <v>24</v>
      </c>
      <c r="I2334" t="s">
        <v>2133</v>
      </c>
      <c r="J2334">
        <v>608500</v>
      </c>
      <c r="K2334">
        <v>741800</v>
      </c>
      <c r="L2334" s="4">
        <f t="shared" si="36"/>
        <v>0.21906327033689399</v>
      </c>
    </row>
    <row r="2335" spans="1:12" x14ac:dyDescent="0.3">
      <c r="A2335" t="s">
        <v>1946</v>
      </c>
      <c r="B2335">
        <v>348</v>
      </c>
      <c r="C2335">
        <v>525</v>
      </c>
      <c r="D2335">
        <v>0</v>
      </c>
      <c r="E2335" t="s">
        <v>2026</v>
      </c>
      <c r="F2335">
        <v>54</v>
      </c>
      <c r="G2335" t="s">
        <v>64</v>
      </c>
      <c r="H2335" t="s">
        <v>1964</v>
      </c>
      <c r="I2335" t="s">
        <v>2134</v>
      </c>
      <c r="J2335">
        <v>310700</v>
      </c>
      <c r="K2335">
        <v>463300</v>
      </c>
      <c r="L2335" s="4">
        <f t="shared" si="36"/>
        <v>0.49114901834567104</v>
      </c>
    </row>
    <row r="2336" spans="1:12" x14ac:dyDescent="0.3">
      <c r="A2336" t="s">
        <v>1946</v>
      </c>
      <c r="B2336">
        <v>350</v>
      </c>
      <c r="C2336">
        <v>459</v>
      </c>
      <c r="D2336">
        <v>0</v>
      </c>
      <c r="E2336" t="s">
        <v>2031</v>
      </c>
      <c r="F2336">
        <v>33</v>
      </c>
      <c r="G2336" t="s">
        <v>68</v>
      </c>
      <c r="H2336" t="s">
        <v>24</v>
      </c>
      <c r="I2336" t="s">
        <v>258</v>
      </c>
      <c r="J2336">
        <v>192300</v>
      </c>
      <c r="K2336">
        <v>449600</v>
      </c>
      <c r="L2336" s="4">
        <f t="shared" si="36"/>
        <v>1.3380135205408217</v>
      </c>
    </row>
    <row r="2337" spans="1:12" x14ac:dyDescent="0.3">
      <c r="A2337" t="s">
        <v>1946</v>
      </c>
      <c r="B2337">
        <v>350</v>
      </c>
      <c r="C2337">
        <v>475</v>
      </c>
      <c r="D2337">
        <v>0</v>
      </c>
      <c r="E2337" t="s">
        <v>2031</v>
      </c>
      <c r="F2337">
        <v>28</v>
      </c>
      <c r="G2337" t="s">
        <v>23</v>
      </c>
      <c r="H2337" t="s">
        <v>24</v>
      </c>
      <c r="I2337" t="s">
        <v>2135</v>
      </c>
      <c r="J2337">
        <v>662100</v>
      </c>
      <c r="K2337">
        <v>819400</v>
      </c>
      <c r="L2337" s="4">
        <f t="shared" si="36"/>
        <v>0.23757740522579671</v>
      </c>
    </row>
    <row r="2338" spans="1:12" x14ac:dyDescent="0.3">
      <c r="A2338" t="s">
        <v>1946</v>
      </c>
      <c r="B2338">
        <v>350</v>
      </c>
      <c r="C2338">
        <v>537</v>
      </c>
      <c r="D2338">
        <v>0</v>
      </c>
      <c r="E2338" t="s">
        <v>2031</v>
      </c>
      <c r="F2338">
        <v>8</v>
      </c>
      <c r="G2338" t="s">
        <v>23</v>
      </c>
      <c r="H2338" t="s">
        <v>24</v>
      </c>
      <c r="I2338" t="s">
        <v>2136</v>
      </c>
      <c r="J2338">
        <v>666900</v>
      </c>
      <c r="K2338">
        <v>921100</v>
      </c>
      <c r="L2338" s="4">
        <f t="shared" si="36"/>
        <v>0.38116659169290751</v>
      </c>
    </row>
    <row r="2339" spans="1:12" x14ac:dyDescent="0.3">
      <c r="A2339" t="s">
        <v>1946</v>
      </c>
      <c r="B2339">
        <v>351</v>
      </c>
      <c r="C2339">
        <v>22</v>
      </c>
      <c r="D2339">
        <v>0</v>
      </c>
      <c r="E2339" t="s">
        <v>1967</v>
      </c>
      <c r="F2339">
        <v>5</v>
      </c>
      <c r="G2339" t="s">
        <v>75</v>
      </c>
      <c r="H2339" t="s">
        <v>1964</v>
      </c>
      <c r="I2339" t="s">
        <v>2137</v>
      </c>
      <c r="J2339">
        <v>220700</v>
      </c>
      <c r="K2339">
        <v>383700</v>
      </c>
      <c r="L2339" s="4">
        <f t="shared" si="36"/>
        <v>0.73855913004077933</v>
      </c>
    </row>
    <row r="2340" spans="1:12" x14ac:dyDescent="0.3">
      <c r="A2340" t="s">
        <v>1946</v>
      </c>
      <c r="B2340">
        <v>351</v>
      </c>
      <c r="C2340">
        <v>60</v>
      </c>
      <c r="D2340">
        <v>0</v>
      </c>
      <c r="E2340" t="s">
        <v>349</v>
      </c>
      <c r="F2340">
        <v>131</v>
      </c>
      <c r="G2340" t="s">
        <v>23</v>
      </c>
      <c r="H2340" t="s">
        <v>24</v>
      </c>
      <c r="I2340" t="s">
        <v>2051</v>
      </c>
      <c r="J2340">
        <v>3319000</v>
      </c>
      <c r="K2340">
        <v>4118300</v>
      </c>
      <c r="L2340" s="4">
        <f t="shared" si="36"/>
        <v>0.24082554986441698</v>
      </c>
    </row>
    <row r="2341" spans="1:12" x14ac:dyDescent="0.3">
      <c r="A2341" t="s">
        <v>1946</v>
      </c>
      <c r="B2341">
        <v>352</v>
      </c>
      <c r="C2341">
        <v>35</v>
      </c>
      <c r="D2341">
        <v>0</v>
      </c>
      <c r="E2341" t="s">
        <v>1967</v>
      </c>
      <c r="F2341">
        <v>6</v>
      </c>
      <c r="G2341" t="s">
        <v>75</v>
      </c>
      <c r="H2341" t="s">
        <v>1964</v>
      </c>
      <c r="I2341" t="s">
        <v>2121</v>
      </c>
      <c r="J2341">
        <v>174300</v>
      </c>
      <c r="K2341">
        <v>325200</v>
      </c>
      <c r="L2341" s="4">
        <f t="shared" si="36"/>
        <v>0.86574870912220314</v>
      </c>
    </row>
    <row r="2342" spans="1:12" x14ac:dyDescent="0.3">
      <c r="A2342" t="s">
        <v>1946</v>
      </c>
      <c r="B2342">
        <v>352</v>
      </c>
      <c r="C2342">
        <v>479</v>
      </c>
      <c r="D2342">
        <v>0</v>
      </c>
      <c r="E2342" t="s">
        <v>2031</v>
      </c>
      <c r="G2342" t="s">
        <v>64</v>
      </c>
      <c r="H2342" t="s">
        <v>24</v>
      </c>
      <c r="I2342" t="s">
        <v>2138</v>
      </c>
      <c r="J2342">
        <v>336800</v>
      </c>
      <c r="K2342">
        <v>625800</v>
      </c>
      <c r="L2342" s="4">
        <f t="shared" si="36"/>
        <v>0.85807600950118768</v>
      </c>
    </row>
    <row r="2343" spans="1:12" x14ac:dyDescent="0.3">
      <c r="A2343" t="s">
        <v>1946</v>
      </c>
      <c r="B2343">
        <v>352</v>
      </c>
      <c r="C2343">
        <v>546</v>
      </c>
      <c r="D2343">
        <v>0</v>
      </c>
      <c r="E2343" t="s">
        <v>2031</v>
      </c>
      <c r="F2343">
        <v>6</v>
      </c>
      <c r="G2343" t="s">
        <v>23</v>
      </c>
      <c r="H2343" t="s">
        <v>24</v>
      </c>
      <c r="I2343" t="s">
        <v>2139</v>
      </c>
      <c r="J2343">
        <v>1166600</v>
      </c>
      <c r="K2343">
        <v>1535100</v>
      </c>
      <c r="L2343" s="4">
        <f t="shared" si="36"/>
        <v>0.3158751928681639</v>
      </c>
    </row>
    <row r="2344" spans="1:12" x14ac:dyDescent="0.3">
      <c r="A2344" t="s">
        <v>1946</v>
      </c>
      <c r="B2344">
        <v>352</v>
      </c>
      <c r="C2344" t="s">
        <v>2140</v>
      </c>
      <c r="D2344">
        <v>0</v>
      </c>
      <c r="E2344" t="s">
        <v>2031</v>
      </c>
      <c r="F2344">
        <v>26</v>
      </c>
      <c r="G2344" t="s">
        <v>64</v>
      </c>
      <c r="H2344" t="s">
        <v>10</v>
      </c>
      <c r="I2344" t="s">
        <v>2141</v>
      </c>
      <c r="J2344">
        <v>95500</v>
      </c>
      <c r="K2344">
        <v>146800</v>
      </c>
      <c r="L2344" s="4">
        <f t="shared" si="36"/>
        <v>0.53717277486910997</v>
      </c>
    </row>
    <row r="2345" spans="1:12" x14ac:dyDescent="0.3">
      <c r="A2345" t="s">
        <v>1946</v>
      </c>
      <c r="B2345">
        <v>353</v>
      </c>
      <c r="C2345">
        <v>0</v>
      </c>
      <c r="D2345">
        <v>0</v>
      </c>
      <c r="E2345" t="s">
        <v>2031</v>
      </c>
      <c r="F2345">
        <v>4</v>
      </c>
      <c r="G2345" t="s">
        <v>23</v>
      </c>
      <c r="H2345" t="s">
        <v>24</v>
      </c>
      <c r="I2345" t="s">
        <v>2142</v>
      </c>
      <c r="J2345">
        <v>508400</v>
      </c>
      <c r="K2345">
        <v>585300</v>
      </c>
      <c r="L2345" s="4">
        <f t="shared" si="36"/>
        <v>0.15125885129819039</v>
      </c>
    </row>
    <row r="2346" spans="1:12" x14ac:dyDescent="0.3">
      <c r="A2346" t="s">
        <v>1946</v>
      </c>
      <c r="B2346">
        <v>353</v>
      </c>
      <c r="C2346">
        <v>100</v>
      </c>
      <c r="D2346">
        <v>0</v>
      </c>
      <c r="E2346" t="s">
        <v>2026</v>
      </c>
      <c r="G2346" t="s">
        <v>64</v>
      </c>
      <c r="H2346" t="s">
        <v>1964</v>
      </c>
      <c r="I2346" t="s">
        <v>2142</v>
      </c>
      <c r="J2346">
        <v>102800</v>
      </c>
      <c r="K2346">
        <v>165000</v>
      </c>
      <c r="L2346" s="4">
        <f t="shared" si="36"/>
        <v>0.60505836575875482</v>
      </c>
    </row>
    <row r="2347" spans="1:12" x14ac:dyDescent="0.3">
      <c r="A2347" t="s">
        <v>1946</v>
      </c>
      <c r="B2347">
        <v>354</v>
      </c>
      <c r="C2347">
        <v>4</v>
      </c>
      <c r="D2347">
        <v>0</v>
      </c>
      <c r="E2347" t="s">
        <v>2026</v>
      </c>
      <c r="G2347" t="s">
        <v>64</v>
      </c>
      <c r="H2347" t="s">
        <v>1964</v>
      </c>
      <c r="I2347" t="s">
        <v>2143</v>
      </c>
      <c r="J2347">
        <v>7600</v>
      </c>
      <c r="K2347">
        <v>18900</v>
      </c>
      <c r="L2347" s="4">
        <f t="shared" si="36"/>
        <v>1.486842105263158</v>
      </c>
    </row>
    <row r="2348" spans="1:12" x14ac:dyDescent="0.3">
      <c r="A2348" t="s">
        <v>1946</v>
      </c>
      <c r="B2348">
        <v>355</v>
      </c>
      <c r="C2348">
        <v>524</v>
      </c>
      <c r="D2348">
        <v>0</v>
      </c>
      <c r="E2348" t="s">
        <v>2031</v>
      </c>
      <c r="F2348">
        <v>14</v>
      </c>
      <c r="G2348" t="s">
        <v>23</v>
      </c>
      <c r="H2348" t="s">
        <v>24</v>
      </c>
      <c r="I2348" t="s">
        <v>2144</v>
      </c>
      <c r="J2348">
        <v>519800</v>
      </c>
      <c r="K2348">
        <v>671800</v>
      </c>
      <c r="L2348" s="4">
        <f t="shared" si="36"/>
        <v>0.29242016160061562</v>
      </c>
    </row>
    <row r="2349" spans="1:12" x14ac:dyDescent="0.3">
      <c r="A2349" t="s">
        <v>1946</v>
      </c>
      <c r="B2349">
        <v>356</v>
      </c>
      <c r="C2349">
        <v>35</v>
      </c>
      <c r="D2349">
        <v>0</v>
      </c>
      <c r="E2349" t="s">
        <v>2145</v>
      </c>
      <c r="F2349">
        <v>9</v>
      </c>
      <c r="G2349" t="s">
        <v>64</v>
      </c>
      <c r="H2349" t="s">
        <v>1964</v>
      </c>
      <c r="I2349" t="s">
        <v>2146</v>
      </c>
      <c r="J2349">
        <v>438700</v>
      </c>
      <c r="K2349">
        <v>651400</v>
      </c>
      <c r="L2349" s="4">
        <f t="shared" si="36"/>
        <v>0.48484157738773648</v>
      </c>
    </row>
    <row r="2350" spans="1:12" x14ac:dyDescent="0.3">
      <c r="A2350" t="s">
        <v>1946</v>
      </c>
      <c r="B2350">
        <v>356</v>
      </c>
      <c r="C2350">
        <v>41</v>
      </c>
      <c r="D2350">
        <v>0</v>
      </c>
      <c r="E2350" t="s">
        <v>2145</v>
      </c>
      <c r="F2350">
        <v>11</v>
      </c>
      <c r="G2350" t="s">
        <v>64</v>
      </c>
      <c r="H2350" t="s">
        <v>1964</v>
      </c>
      <c r="I2350" t="s">
        <v>2147</v>
      </c>
      <c r="J2350">
        <v>468800</v>
      </c>
      <c r="K2350">
        <v>662000</v>
      </c>
      <c r="L2350" s="4">
        <f t="shared" si="36"/>
        <v>0.41211604095563142</v>
      </c>
    </row>
    <row r="2351" spans="1:12" x14ac:dyDescent="0.3">
      <c r="A2351" t="s">
        <v>1946</v>
      </c>
      <c r="B2351">
        <v>357</v>
      </c>
      <c r="C2351">
        <v>532</v>
      </c>
      <c r="D2351">
        <v>0</v>
      </c>
      <c r="E2351" t="s">
        <v>2031</v>
      </c>
      <c r="F2351">
        <v>10</v>
      </c>
      <c r="G2351" t="s">
        <v>23</v>
      </c>
      <c r="H2351" t="s">
        <v>24</v>
      </c>
      <c r="I2351" t="s">
        <v>2148</v>
      </c>
      <c r="J2351">
        <v>553500</v>
      </c>
      <c r="K2351">
        <v>769800</v>
      </c>
      <c r="L2351" s="4">
        <f t="shared" si="36"/>
        <v>0.39078590785907857</v>
      </c>
    </row>
    <row r="2352" spans="1:12" x14ac:dyDescent="0.3">
      <c r="A2352" t="s">
        <v>1946</v>
      </c>
      <c r="B2352">
        <v>358</v>
      </c>
      <c r="C2352">
        <v>3</v>
      </c>
      <c r="D2352">
        <v>0</v>
      </c>
      <c r="E2352" t="s">
        <v>1963</v>
      </c>
      <c r="F2352">
        <v>10</v>
      </c>
      <c r="G2352" t="s">
        <v>23</v>
      </c>
      <c r="H2352" t="s">
        <v>24</v>
      </c>
      <c r="I2352" t="s">
        <v>2143</v>
      </c>
      <c r="J2352">
        <v>673700</v>
      </c>
      <c r="K2352">
        <v>853000</v>
      </c>
      <c r="L2352" s="4">
        <f t="shared" si="36"/>
        <v>0.26614219979219239</v>
      </c>
    </row>
    <row r="2353" spans="1:12" x14ac:dyDescent="0.3">
      <c r="A2353" t="s">
        <v>1946</v>
      </c>
      <c r="B2353">
        <v>362</v>
      </c>
      <c r="C2353">
        <v>10</v>
      </c>
      <c r="D2353">
        <v>0</v>
      </c>
      <c r="E2353" t="s">
        <v>2145</v>
      </c>
      <c r="F2353">
        <v>1</v>
      </c>
      <c r="G2353" t="s">
        <v>64</v>
      </c>
      <c r="H2353" t="s">
        <v>1964</v>
      </c>
      <c r="I2353" t="s">
        <v>2149</v>
      </c>
      <c r="J2353">
        <v>306200</v>
      </c>
      <c r="K2353">
        <v>526700</v>
      </c>
      <c r="L2353" s="4">
        <f t="shared" si="36"/>
        <v>0.72011757021554534</v>
      </c>
    </row>
    <row r="2354" spans="1:12" x14ac:dyDescent="0.3">
      <c r="A2354" t="s">
        <v>1946</v>
      </c>
      <c r="B2354">
        <v>362</v>
      </c>
      <c r="C2354">
        <v>15</v>
      </c>
      <c r="D2354">
        <v>0</v>
      </c>
      <c r="E2354" t="s">
        <v>2145</v>
      </c>
      <c r="F2354">
        <v>5</v>
      </c>
      <c r="G2354" t="s">
        <v>64</v>
      </c>
      <c r="H2354" t="s">
        <v>1964</v>
      </c>
      <c r="I2354" t="s">
        <v>1968</v>
      </c>
      <c r="J2354">
        <v>458200</v>
      </c>
      <c r="K2354">
        <v>703300</v>
      </c>
      <c r="L2354" s="4">
        <f t="shared" si="36"/>
        <v>0.53491924923614143</v>
      </c>
    </row>
    <row r="2355" spans="1:12" x14ac:dyDescent="0.3">
      <c r="A2355" t="s">
        <v>1946</v>
      </c>
      <c r="B2355">
        <v>362</v>
      </c>
      <c r="C2355">
        <v>25</v>
      </c>
      <c r="D2355">
        <v>0</v>
      </c>
      <c r="E2355" t="s">
        <v>2145</v>
      </c>
      <c r="F2355">
        <v>7</v>
      </c>
      <c r="G2355" t="s">
        <v>64</v>
      </c>
      <c r="H2355" t="s">
        <v>1964</v>
      </c>
      <c r="I2355" t="s">
        <v>2088</v>
      </c>
      <c r="J2355">
        <v>395400</v>
      </c>
      <c r="K2355">
        <v>766200</v>
      </c>
      <c r="L2355" s="4">
        <f t="shared" si="36"/>
        <v>0.93778452200303486</v>
      </c>
    </row>
    <row r="2356" spans="1:12" x14ac:dyDescent="0.3">
      <c r="A2356" t="s">
        <v>1946</v>
      </c>
      <c r="B2356">
        <v>366</v>
      </c>
      <c r="C2356">
        <v>471</v>
      </c>
      <c r="D2356">
        <v>0</v>
      </c>
      <c r="E2356" t="s">
        <v>2031</v>
      </c>
      <c r="F2356">
        <v>25</v>
      </c>
      <c r="G2356" t="s">
        <v>68</v>
      </c>
      <c r="H2356" t="s">
        <v>24</v>
      </c>
      <c r="I2356" t="s">
        <v>2138</v>
      </c>
      <c r="J2356">
        <v>295100</v>
      </c>
      <c r="K2356">
        <v>536500</v>
      </c>
      <c r="L2356" s="4">
        <f t="shared" si="36"/>
        <v>0.81802778719078284</v>
      </c>
    </row>
    <row r="2357" spans="1:12" x14ac:dyDescent="0.3">
      <c r="A2357" t="s">
        <v>1946</v>
      </c>
      <c r="B2357">
        <v>366</v>
      </c>
      <c r="C2357">
        <v>471</v>
      </c>
      <c r="D2357" t="s">
        <v>158</v>
      </c>
      <c r="E2357" t="s">
        <v>2031</v>
      </c>
      <c r="G2357" t="s">
        <v>64</v>
      </c>
      <c r="H2357" t="s">
        <v>10</v>
      </c>
      <c r="I2357" t="s">
        <v>2150</v>
      </c>
      <c r="J2357">
        <v>67200</v>
      </c>
      <c r="K2357">
        <v>90300</v>
      </c>
      <c r="L2357" s="4">
        <f t="shared" si="36"/>
        <v>0.34375</v>
      </c>
    </row>
    <row r="2358" spans="1:12" x14ac:dyDescent="0.3">
      <c r="A2358" t="s">
        <v>1946</v>
      </c>
      <c r="B2358">
        <v>366</v>
      </c>
      <c r="C2358">
        <v>471</v>
      </c>
      <c r="D2358" t="s">
        <v>337</v>
      </c>
      <c r="E2358" t="s">
        <v>2031</v>
      </c>
      <c r="G2358" t="s">
        <v>64</v>
      </c>
      <c r="H2358" t="s">
        <v>10</v>
      </c>
      <c r="I2358" t="s">
        <v>2000</v>
      </c>
      <c r="J2358">
        <v>64000</v>
      </c>
      <c r="K2358">
        <v>86000</v>
      </c>
      <c r="L2358" s="4">
        <f t="shared" si="36"/>
        <v>0.34375</v>
      </c>
    </row>
    <row r="2359" spans="1:12" x14ac:dyDescent="0.3">
      <c r="A2359" t="s">
        <v>1946</v>
      </c>
      <c r="B2359">
        <v>366</v>
      </c>
      <c r="C2359">
        <v>471</v>
      </c>
      <c r="D2359" t="s">
        <v>2102</v>
      </c>
      <c r="E2359" t="s">
        <v>2031</v>
      </c>
      <c r="G2359" t="s">
        <v>64</v>
      </c>
      <c r="H2359" t="s">
        <v>10</v>
      </c>
      <c r="I2359" t="s">
        <v>417</v>
      </c>
      <c r="J2359">
        <v>76800</v>
      </c>
      <c r="K2359">
        <v>103200</v>
      </c>
      <c r="L2359" s="4">
        <f t="shared" si="36"/>
        <v>0.34375</v>
      </c>
    </row>
    <row r="2360" spans="1:12" x14ac:dyDescent="0.3">
      <c r="A2360" t="s">
        <v>1946</v>
      </c>
      <c r="B2360">
        <v>366</v>
      </c>
      <c r="C2360">
        <v>471</v>
      </c>
      <c r="D2360" t="s">
        <v>2103</v>
      </c>
      <c r="E2360" t="s">
        <v>2031</v>
      </c>
      <c r="G2360" t="s">
        <v>64</v>
      </c>
      <c r="H2360" t="s">
        <v>10</v>
      </c>
      <c r="I2360" t="s">
        <v>2151</v>
      </c>
      <c r="J2360">
        <v>96000</v>
      </c>
      <c r="K2360">
        <v>129000</v>
      </c>
      <c r="L2360" s="4">
        <f t="shared" si="36"/>
        <v>0.34375</v>
      </c>
    </row>
    <row r="2361" spans="1:12" x14ac:dyDescent="0.3">
      <c r="A2361" t="s">
        <v>1946</v>
      </c>
      <c r="B2361">
        <v>366</v>
      </c>
      <c r="C2361">
        <v>471</v>
      </c>
      <c r="D2361" t="s">
        <v>2104</v>
      </c>
      <c r="E2361" t="s">
        <v>2031</v>
      </c>
      <c r="G2361" t="s">
        <v>64</v>
      </c>
      <c r="H2361" t="s">
        <v>10</v>
      </c>
      <c r="I2361" t="s">
        <v>2152</v>
      </c>
      <c r="J2361">
        <v>64000</v>
      </c>
      <c r="K2361">
        <v>86000</v>
      </c>
      <c r="L2361" s="4">
        <f t="shared" si="36"/>
        <v>0.34375</v>
      </c>
    </row>
    <row r="2362" spans="1:12" x14ac:dyDescent="0.3">
      <c r="A2362" t="s">
        <v>1946</v>
      </c>
      <c r="B2362">
        <v>366</v>
      </c>
      <c r="C2362">
        <v>471</v>
      </c>
      <c r="D2362" t="s">
        <v>2105</v>
      </c>
      <c r="E2362" t="s">
        <v>2031</v>
      </c>
      <c r="G2362" t="s">
        <v>64</v>
      </c>
      <c r="H2362" t="s">
        <v>10</v>
      </c>
      <c r="I2362" t="s">
        <v>2153</v>
      </c>
      <c r="J2362">
        <v>67200</v>
      </c>
      <c r="K2362">
        <v>90300</v>
      </c>
      <c r="L2362" s="4">
        <f t="shared" si="36"/>
        <v>0.34375</v>
      </c>
    </row>
    <row r="2363" spans="1:12" x14ac:dyDescent="0.3">
      <c r="A2363" t="s">
        <v>1946</v>
      </c>
      <c r="B2363">
        <v>366</v>
      </c>
      <c r="C2363">
        <v>471</v>
      </c>
      <c r="D2363" t="s">
        <v>2107</v>
      </c>
      <c r="E2363" t="s">
        <v>2031</v>
      </c>
      <c r="G2363" t="s">
        <v>64</v>
      </c>
      <c r="H2363" t="s">
        <v>10</v>
      </c>
      <c r="I2363" t="s">
        <v>2154</v>
      </c>
      <c r="J2363">
        <v>70400</v>
      </c>
      <c r="K2363">
        <v>94600</v>
      </c>
      <c r="L2363" s="4">
        <f t="shared" si="36"/>
        <v>0.34375</v>
      </c>
    </row>
    <row r="2364" spans="1:12" x14ac:dyDescent="0.3">
      <c r="A2364" t="s">
        <v>1946</v>
      </c>
      <c r="B2364">
        <v>366</v>
      </c>
      <c r="C2364">
        <v>471</v>
      </c>
      <c r="D2364" t="s">
        <v>2108</v>
      </c>
      <c r="E2364" t="s">
        <v>2031</v>
      </c>
      <c r="G2364" t="s">
        <v>64</v>
      </c>
      <c r="H2364" t="s">
        <v>10</v>
      </c>
      <c r="I2364" t="s">
        <v>2155</v>
      </c>
      <c r="J2364">
        <v>67200</v>
      </c>
      <c r="K2364">
        <v>90300</v>
      </c>
      <c r="L2364" s="4">
        <f t="shared" si="36"/>
        <v>0.34375</v>
      </c>
    </row>
    <row r="2365" spans="1:12" x14ac:dyDescent="0.3">
      <c r="A2365" t="s">
        <v>1946</v>
      </c>
      <c r="B2365">
        <v>366</v>
      </c>
      <c r="C2365">
        <v>471</v>
      </c>
      <c r="D2365" t="s">
        <v>2109</v>
      </c>
      <c r="E2365" t="s">
        <v>2031</v>
      </c>
      <c r="G2365" t="s">
        <v>64</v>
      </c>
      <c r="H2365" t="s">
        <v>10</v>
      </c>
      <c r="I2365" t="s">
        <v>2156</v>
      </c>
      <c r="J2365">
        <v>70400</v>
      </c>
      <c r="K2365">
        <v>94600</v>
      </c>
      <c r="L2365" s="4">
        <f t="shared" si="36"/>
        <v>0.34375</v>
      </c>
    </row>
    <row r="2366" spans="1:12" x14ac:dyDescent="0.3">
      <c r="A2366" t="s">
        <v>1946</v>
      </c>
      <c r="B2366">
        <v>366</v>
      </c>
      <c r="C2366">
        <v>471</v>
      </c>
      <c r="D2366" t="s">
        <v>2110</v>
      </c>
      <c r="E2366" t="s">
        <v>2031</v>
      </c>
      <c r="G2366" t="s">
        <v>64</v>
      </c>
      <c r="H2366" t="s">
        <v>10</v>
      </c>
      <c r="I2366" t="s">
        <v>2157</v>
      </c>
      <c r="J2366">
        <v>70400</v>
      </c>
      <c r="K2366">
        <v>94600</v>
      </c>
      <c r="L2366" s="4">
        <f t="shared" si="36"/>
        <v>0.34375</v>
      </c>
    </row>
    <row r="2367" spans="1:12" x14ac:dyDescent="0.3">
      <c r="A2367" t="s">
        <v>1946</v>
      </c>
      <c r="B2367">
        <v>366</v>
      </c>
      <c r="C2367">
        <v>471</v>
      </c>
      <c r="D2367" t="s">
        <v>2111</v>
      </c>
      <c r="E2367" t="s">
        <v>2031</v>
      </c>
      <c r="G2367" t="s">
        <v>64</v>
      </c>
      <c r="H2367" t="s">
        <v>10</v>
      </c>
      <c r="I2367" t="s">
        <v>1990</v>
      </c>
      <c r="J2367">
        <v>67200</v>
      </c>
      <c r="K2367">
        <v>90300</v>
      </c>
      <c r="L2367" s="4">
        <f t="shared" si="36"/>
        <v>0.34375</v>
      </c>
    </row>
    <row r="2368" spans="1:12" x14ac:dyDescent="0.3">
      <c r="A2368" t="s">
        <v>1946</v>
      </c>
      <c r="B2368">
        <v>366</v>
      </c>
      <c r="C2368">
        <v>471</v>
      </c>
      <c r="D2368" t="s">
        <v>2113</v>
      </c>
      <c r="E2368" t="s">
        <v>2031</v>
      </c>
      <c r="G2368" t="s">
        <v>64</v>
      </c>
      <c r="H2368" t="s">
        <v>10</v>
      </c>
      <c r="I2368" t="s">
        <v>1959</v>
      </c>
      <c r="J2368">
        <v>67200</v>
      </c>
      <c r="K2368">
        <v>90300</v>
      </c>
      <c r="L2368" s="4">
        <f t="shared" si="36"/>
        <v>0.34375</v>
      </c>
    </row>
    <row r="2369" spans="1:12" x14ac:dyDescent="0.3">
      <c r="A2369" t="s">
        <v>1946</v>
      </c>
      <c r="B2369">
        <v>366</v>
      </c>
      <c r="C2369">
        <v>471</v>
      </c>
      <c r="D2369" t="s">
        <v>2114</v>
      </c>
      <c r="E2369" t="s">
        <v>2031</v>
      </c>
      <c r="G2369" t="s">
        <v>64</v>
      </c>
      <c r="H2369" t="s">
        <v>10</v>
      </c>
      <c r="I2369" t="s">
        <v>2158</v>
      </c>
      <c r="J2369">
        <v>64000</v>
      </c>
      <c r="K2369">
        <v>86000</v>
      </c>
      <c r="L2369" s="4">
        <f t="shared" si="36"/>
        <v>0.34375</v>
      </c>
    </row>
    <row r="2370" spans="1:12" x14ac:dyDescent="0.3">
      <c r="A2370" t="s">
        <v>1946</v>
      </c>
      <c r="B2370">
        <v>366</v>
      </c>
      <c r="C2370">
        <v>471</v>
      </c>
      <c r="D2370" t="s">
        <v>2116</v>
      </c>
      <c r="E2370" t="s">
        <v>2031</v>
      </c>
      <c r="G2370" t="s">
        <v>64</v>
      </c>
      <c r="H2370" t="s">
        <v>10</v>
      </c>
      <c r="I2370" t="s">
        <v>2054</v>
      </c>
      <c r="J2370">
        <v>64000</v>
      </c>
      <c r="K2370">
        <v>86000</v>
      </c>
      <c r="L2370" s="4">
        <f t="shared" si="36"/>
        <v>0.34375</v>
      </c>
    </row>
    <row r="2371" spans="1:12" x14ac:dyDescent="0.3">
      <c r="A2371" t="s">
        <v>1946</v>
      </c>
      <c r="B2371">
        <v>366</v>
      </c>
      <c r="C2371">
        <v>471</v>
      </c>
      <c r="D2371" t="s">
        <v>2118</v>
      </c>
      <c r="E2371" t="s">
        <v>2031</v>
      </c>
      <c r="G2371" t="s">
        <v>64</v>
      </c>
      <c r="H2371" t="s">
        <v>10</v>
      </c>
      <c r="I2371" t="s">
        <v>2159</v>
      </c>
      <c r="J2371">
        <v>76800</v>
      </c>
      <c r="K2371">
        <v>103200</v>
      </c>
      <c r="L2371" s="4">
        <f t="shared" ref="L2371:L2434" si="37">(K2371-J2371)/J2371</f>
        <v>0.34375</v>
      </c>
    </row>
    <row r="2372" spans="1:12" x14ac:dyDescent="0.3">
      <c r="A2372" t="s">
        <v>1946</v>
      </c>
      <c r="B2372">
        <v>366</v>
      </c>
      <c r="C2372">
        <v>471</v>
      </c>
      <c r="D2372" t="s">
        <v>2119</v>
      </c>
      <c r="E2372" t="s">
        <v>2031</v>
      </c>
      <c r="G2372" t="s">
        <v>64</v>
      </c>
      <c r="H2372" t="s">
        <v>10</v>
      </c>
      <c r="I2372" t="s">
        <v>2068</v>
      </c>
      <c r="J2372">
        <v>64000</v>
      </c>
      <c r="K2372">
        <v>86000</v>
      </c>
      <c r="L2372" s="4">
        <f t="shared" si="37"/>
        <v>0.34375</v>
      </c>
    </row>
    <row r="2373" spans="1:12" x14ac:dyDescent="0.3">
      <c r="A2373" t="s">
        <v>1946</v>
      </c>
      <c r="B2373">
        <v>366</v>
      </c>
      <c r="C2373">
        <v>471</v>
      </c>
      <c r="D2373" t="s">
        <v>2120</v>
      </c>
      <c r="E2373" t="s">
        <v>2031</v>
      </c>
      <c r="G2373" t="s">
        <v>64</v>
      </c>
      <c r="H2373" t="s">
        <v>10</v>
      </c>
      <c r="I2373" t="s">
        <v>2160</v>
      </c>
      <c r="J2373">
        <v>67200</v>
      </c>
      <c r="K2373">
        <v>90300</v>
      </c>
      <c r="L2373" s="4">
        <f t="shared" si="37"/>
        <v>0.34375</v>
      </c>
    </row>
    <row r="2374" spans="1:12" x14ac:dyDescent="0.3">
      <c r="A2374" t="s">
        <v>1946</v>
      </c>
      <c r="B2374">
        <v>366</v>
      </c>
      <c r="C2374">
        <v>471</v>
      </c>
      <c r="D2374" t="s">
        <v>2122</v>
      </c>
      <c r="E2374" t="s">
        <v>2031</v>
      </c>
      <c r="G2374" t="s">
        <v>64</v>
      </c>
      <c r="H2374" t="s">
        <v>10</v>
      </c>
      <c r="I2374" t="s">
        <v>1974</v>
      </c>
      <c r="J2374">
        <v>64000</v>
      </c>
      <c r="K2374">
        <v>86000</v>
      </c>
      <c r="L2374" s="4">
        <f t="shared" si="37"/>
        <v>0.34375</v>
      </c>
    </row>
    <row r="2375" spans="1:12" x14ac:dyDescent="0.3">
      <c r="A2375" t="s">
        <v>1946</v>
      </c>
      <c r="B2375">
        <v>366</v>
      </c>
      <c r="C2375">
        <v>471</v>
      </c>
      <c r="D2375" t="s">
        <v>2123</v>
      </c>
      <c r="E2375" t="s">
        <v>2031</v>
      </c>
      <c r="G2375" t="s">
        <v>64</v>
      </c>
      <c r="H2375" t="s">
        <v>10</v>
      </c>
      <c r="I2375" t="s">
        <v>2004</v>
      </c>
      <c r="J2375">
        <v>64000</v>
      </c>
      <c r="K2375">
        <v>86000</v>
      </c>
      <c r="L2375" s="4">
        <f t="shared" si="37"/>
        <v>0.34375</v>
      </c>
    </row>
    <row r="2376" spans="1:12" x14ac:dyDescent="0.3">
      <c r="A2376" t="s">
        <v>1946</v>
      </c>
      <c r="B2376">
        <v>366</v>
      </c>
      <c r="C2376">
        <v>471</v>
      </c>
      <c r="D2376" t="s">
        <v>2124</v>
      </c>
      <c r="E2376" t="s">
        <v>2031</v>
      </c>
      <c r="G2376" t="s">
        <v>64</v>
      </c>
      <c r="H2376" t="s">
        <v>10</v>
      </c>
      <c r="I2376" t="s">
        <v>2130</v>
      </c>
      <c r="J2376">
        <v>67200</v>
      </c>
      <c r="K2376">
        <v>90300</v>
      </c>
      <c r="L2376" s="4">
        <f t="shared" si="37"/>
        <v>0.34375</v>
      </c>
    </row>
    <row r="2377" spans="1:12" x14ac:dyDescent="0.3">
      <c r="A2377" t="s">
        <v>1946</v>
      </c>
      <c r="B2377">
        <v>366</v>
      </c>
      <c r="C2377">
        <v>471</v>
      </c>
      <c r="D2377" t="s">
        <v>2125</v>
      </c>
      <c r="E2377" t="s">
        <v>2031</v>
      </c>
      <c r="G2377" t="s">
        <v>64</v>
      </c>
      <c r="H2377" t="s">
        <v>10</v>
      </c>
      <c r="I2377" t="s">
        <v>2161</v>
      </c>
      <c r="J2377">
        <v>67200</v>
      </c>
      <c r="K2377">
        <v>90300</v>
      </c>
      <c r="L2377" s="4">
        <f t="shared" si="37"/>
        <v>0.34375</v>
      </c>
    </row>
    <row r="2378" spans="1:12" x14ac:dyDescent="0.3">
      <c r="A2378" t="s">
        <v>1946</v>
      </c>
      <c r="B2378">
        <v>366</v>
      </c>
      <c r="C2378">
        <v>471</v>
      </c>
      <c r="D2378" t="s">
        <v>2127</v>
      </c>
      <c r="E2378" t="s">
        <v>2031</v>
      </c>
      <c r="G2378" t="s">
        <v>64</v>
      </c>
      <c r="H2378" t="s">
        <v>10</v>
      </c>
      <c r="I2378" t="s">
        <v>2162</v>
      </c>
      <c r="J2378">
        <v>64000</v>
      </c>
      <c r="K2378">
        <v>86000</v>
      </c>
      <c r="L2378" s="4">
        <f t="shared" si="37"/>
        <v>0.34375</v>
      </c>
    </row>
    <row r="2379" spans="1:12" x14ac:dyDescent="0.3">
      <c r="A2379" t="s">
        <v>1946</v>
      </c>
      <c r="B2379">
        <v>366</v>
      </c>
      <c r="C2379">
        <v>471</v>
      </c>
      <c r="D2379" t="s">
        <v>2163</v>
      </c>
      <c r="E2379" t="s">
        <v>2031</v>
      </c>
      <c r="G2379" t="s">
        <v>64</v>
      </c>
      <c r="H2379" t="s">
        <v>10</v>
      </c>
      <c r="I2379" t="s">
        <v>2164</v>
      </c>
      <c r="J2379">
        <v>67200</v>
      </c>
      <c r="K2379">
        <v>90300</v>
      </c>
      <c r="L2379" s="4">
        <f t="shared" si="37"/>
        <v>0.34375</v>
      </c>
    </row>
    <row r="2380" spans="1:12" x14ac:dyDescent="0.3">
      <c r="A2380" t="s">
        <v>1946</v>
      </c>
      <c r="B2380">
        <v>366</v>
      </c>
      <c r="C2380">
        <v>471</v>
      </c>
      <c r="D2380" t="s">
        <v>2165</v>
      </c>
      <c r="E2380" t="s">
        <v>2031</v>
      </c>
      <c r="G2380" t="s">
        <v>64</v>
      </c>
      <c r="H2380" t="s">
        <v>10</v>
      </c>
      <c r="I2380" t="s">
        <v>1973</v>
      </c>
      <c r="J2380">
        <v>51200</v>
      </c>
      <c r="K2380">
        <v>68800</v>
      </c>
      <c r="L2380" s="4">
        <f t="shared" si="37"/>
        <v>0.34375</v>
      </c>
    </row>
    <row r="2381" spans="1:12" x14ac:dyDescent="0.3">
      <c r="A2381" t="s">
        <v>1946</v>
      </c>
      <c r="B2381">
        <v>366</v>
      </c>
      <c r="C2381">
        <v>496</v>
      </c>
      <c r="D2381">
        <v>0</v>
      </c>
      <c r="E2381" t="s">
        <v>2031</v>
      </c>
      <c r="F2381">
        <v>20</v>
      </c>
      <c r="G2381" t="s">
        <v>23</v>
      </c>
      <c r="H2381" t="s">
        <v>24</v>
      </c>
      <c r="I2381" t="s">
        <v>2166</v>
      </c>
      <c r="J2381">
        <v>654600</v>
      </c>
      <c r="K2381">
        <v>1108400</v>
      </c>
      <c r="L2381" s="4">
        <f t="shared" si="37"/>
        <v>0.69324778490681327</v>
      </c>
    </row>
    <row r="2382" spans="1:12" x14ac:dyDescent="0.3">
      <c r="A2382" t="s">
        <v>1946</v>
      </c>
      <c r="B2382">
        <v>366</v>
      </c>
      <c r="C2382">
        <v>514</v>
      </c>
      <c r="D2382">
        <v>0</v>
      </c>
      <c r="E2382" t="s">
        <v>2031</v>
      </c>
      <c r="F2382">
        <v>16</v>
      </c>
      <c r="G2382" t="s">
        <v>23</v>
      </c>
      <c r="H2382" t="s">
        <v>24</v>
      </c>
      <c r="I2382" t="s">
        <v>2167</v>
      </c>
      <c r="J2382">
        <v>774000</v>
      </c>
      <c r="K2382">
        <v>1212500</v>
      </c>
      <c r="L2382" s="4">
        <f t="shared" si="37"/>
        <v>0.56653746770025837</v>
      </c>
    </row>
    <row r="2383" spans="1:12" x14ac:dyDescent="0.3">
      <c r="A2383" t="s">
        <v>1946</v>
      </c>
      <c r="B2383">
        <v>370</v>
      </c>
      <c r="C2383">
        <v>525</v>
      </c>
      <c r="D2383">
        <v>0</v>
      </c>
      <c r="E2383" t="s">
        <v>2031</v>
      </c>
      <c r="F2383">
        <v>12</v>
      </c>
      <c r="G2383" t="s">
        <v>23</v>
      </c>
      <c r="H2383" t="s">
        <v>24</v>
      </c>
      <c r="I2383" t="s">
        <v>2106</v>
      </c>
      <c r="J2383">
        <v>858300</v>
      </c>
      <c r="K2383">
        <v>1082400</v>
      </c>
      <c r="L2383" s="4">
        <f t="shared" si="37"/>
        <v>0.26109751835022721</v>
      </c>
    </row>
    <row r="2384" spans="1:12" x14ac:dyDescent="0.3">
      <c r="A2384" t="s">
        <v>1946</v>
      </c>
      <c r="B2384">
        <v>372</v>
      </c>
      <c r="C2384">
        <v>51</v>
      </c>
      <c r="D2384">
        <v>0</v>
      </c>
      <c r="E2384" t="s">
        <v>2145</v>
      </c>
      <c r="G2384" t="s">
        <v>23</v>
      </c>
      <c r="H2384" t="s">
        <v>24</v>
      </c>
      <c r="I2384" t="s">
        <v>2051</v>
      </c>
      <c r="J2384">
        <v>56500</v>
      </c>
      <c r="K2384">
        <v>83000</v>
      </c>
      <c r="L2384" s="4">
        <f t="shared" si="37"/>
        <v>0.46902654867256638</v>
      </c>
    </row>
    <row r="2385" spans="1:12" x14ac:dyDescent="0.3">
      <c r="A2385" t="s">
        <v>1946</v>
      </c>
      <c r="B2385">
        <v>373</v>
      </c>
      <c r="C2385">
        <v>32</v>
      </c>
      <c r="D2385">
        <v>0</v>
      </c>
      <c r="E2385" t="s">
        <v>2145</v>
      </c>
      <c r="G2385" t="s">
        <v>23</v>
      </c>
      <c r="H2385" t="s">
        <v>24</v>
      </c>
      <c r="I2385" t="s">
        <v>2168</v>
      </c>
      <c r="J2385">
        <v>138300</v>
      </c>
      <c r="K2385">
        <v>240500</v>
      </c>
      <c r="L2385" s="4">
        <f t="shared" si="37"/>
        <v>0.7389732465654375</v>
      </c>
    </row>
    <row r="2386" spans="1:12" x14ac:dyDescent="0.3">
      <c r="A2386" t="s">
        <v>1946</v>
      </c>
      <c r="B2386">
        <v>373</v>
      </c>
      <c r="C2386">
        <v>44</v>
      </c>
      <c r="D2386">
        <v>0</v>
      </c>
      <c r="E2386" t="s">
        <v>2145</v>
      </c>
      <c r="G2386" t="s">
        <v>23</v>
      </c>
      <c r="H2386" t="s">
        <v>24</v>
      </c>
      <c r="I2386" t="s">
        <v>2096</v>
      </c>
      <c r="J2386">
        <v>107000</v>
      </c>
      <c r="K2386">
        <v>141600</v>
      </c>
      <c r="L2386" s="4">
        <f t="shared" si="37"/>
        <v>0.3233644859813084</v>
      </c>
    </row>
    <row r="2387" spans="1:12" x14ac:dyDescent="0.3">
      <c r="A2387" t="s">
        <v>1946</v>
      </c>
      <c r="B2387">
        <v>373</v>
      </c>
      <c r="C2387">
        <v>46</v>
      </c>
      <c r="D2387">
        <v>0</v>
      </c>
      <c r="E2387" t="s">
        <v>2145</v>
      </c>
      <c r="G2387" t="s">
        <v>23</v>
      </c>
      <c r="H2387" t="s">
        <v>24</v>
      </c>
      <c r="I2387" t="s">
        <v>2146</v>
      </c>
      <c r="J2387">
        <v>119800</v>
      </c>
      <c r="K2387">
        <v>212200</v>
      </c>
      <c r="L2387" s="4">
        <f t="shared" si="37"/>
        <v>0.77128547579298834</v>
      </c>
    </row>
    <row r="2388" spans="1:12" x14ac:dyDescent="0.3">
      <c r="A2388" t="s">
        <v>1946</v>
      </c>
      <c r="B2388">
        <v>374</v>
      </c>
      <c r="C2388">
        <v>17</v>
      </c>
      <c r="D2388">
        <v>0</v>
      </c>
      <c r="E2388" t="s">
        <v>2145</v>
      </c>
      <c r="G2388" t="s">
        <v>23</v>
      </c>
      <c r="H2388" t="s">
        <v>24</v>
      </c>
      <c r="I2388" t="s">
        <v>1968</v>
      </c>
      <c r="J2388">
        <v>137900</v>
      </c>
      <c r="K2388">
        <v>238300</v>
      </c>
      <c r="L2388" s="4">
        <f t="shared" si="37"/>
        <v>0.72806381435823064</v>
      </c>
    </row>
    <row r="2389" spans="1:12" x14ac:dyDescent="0.3">
      <c r="A2389" t="s">
        <v>1946</v>
      </c>
      <c r="B2389">
        <v>374</v>
      </c>
      <c r="C2389">
        <v>25</v>
      </c>
      <c r="D2389">
        <v>0</v>
      </c>
      <c r="E2389" t="s">
        <v>2145</v>
      </c>
      <c r="G2389" t="s">
        <v>23</v>
      </c>
      <c r="H2389" t="s">
        <v>24</v>
      </c>
      <c r="I2389" t="s">
        <v>2087</v>
      </c>
      <c r="J2389">
        <v>60300</v>
      </c>
      <c r="K2389">
        <v>84500</v>
      </c>
      <c r="L2389" s="4">
        <f t="shared" si="37"/>
        <v>0.40132669983416253</v>
      </c>
    </row>
    <row r="2390" spans="1:12" x14ac:dyDescent="0.3">
      <c r="A2390" t="s">
        <v>1946</v>
      </c>
      <c r="B2390">
        <v>374</v>
      </c>
      <c r="C2390">
        <v>26</v>
      </c>
      <c r="D2390">
        <v>0</v>
      </c>
      <c r="E2390" t="s">
        <v>2145</v>
      </c>
      <c r="G2390" t="s">
        <v>23</v>
      </c>
      <c r="H2390" t="s">
        <v>24</v>
      </c>
      <c r="I2390" t="s">
        <v>2088</v>
      </c>
      <c r="J2390">
        <v>78400</v>
      </c>
      <c r="K2390">
        <v>149400</v>
      </c>
      <c r="L2390" s="4">
        <f t="shared" si="37"/>
        <v>0.90561224489795922</v>
      </c>
    </row>
    <row r="2391" spans="1:12" x14ac:dyDescent="0.3">
      <c r="A2391" t="s">
        <v>1946</v>
      </c>
      <c r="B2391">
        <v>374</v>
      </c>
      <c r="C2391">
        <v>29</v>
      </c>
      <c r="D2391">
        <v>0</v>
      </c>
      <c r="E2391" t="s">
        <v>2145</v>
      </c>
      <c r="G2391" t="s">
        <v>23</v>
      </c>
      <c r="H2391" t="s">
        <v>24</v>
      </c>
      <c r="I2391" t="s">
        <v>2146</v>
      </c>
      <c r="J2391">
        <v>97500</v>
      </c>
      <c r="K2391">
        <v>160800</v>
      </c>
      <c r="L2391" s="4">
        <f t="shared" si="37"/>
        <v>0.64923076923076928</v>
      </c>
    </row>
    <row r="2392" spans="1:12" x14ac:dyDescent="0.3">
      <c r="A2392" t="s">
        <v>1946</v>
      </c>
      <c r="B2392">
        <v>376</v>
      </c>
      <c r="C2392">
        <v>6</v>
      </c>
      <c r="D2392">
        <v>0</v>
      </c>
      <c r="E2392" t="s">
        <v>2145</v>
      </c>
      <c r="G2392" t="s">
        <v>23</v>
      </c>
      <c r="H2392" t="s">
        <v>24</v>
      </c>
      <c r="I2392" t="s">
        <v>1965</v>
      </c>
      <c r="J2392">
        <v>214400</v>
      </c>
      <c r="K2392">
        <v>258800</v>
      </c>
      <c r="L2392" s="4">
        <f t="shared" si="37"/>
        <v>0.20708955223880596</v>
      </c>
    </row>
    <row r="2393" spans="1:12" x14ac:dyDescent="0.3">
      <c r="A2393" t="s">
        <v>2169</v>
      </c>
      <c r="B2393">
        <v>0</v>
      </c>
      <c r="C2393">
        <v>521</v>
      </c>
      <c r="D2393">
        <v>0</v>
      </c>
      <c r="E2393" t="s">
        <v>1063</v>
      </c>
      <c r="G2393" t="s">
        <v>75</v>
      </c>
      <c r="H2393" t="s">
        <v>79</v>
      </c>
      <c r="I2393" t="s">
        <v>2170</v>
      </c>
      <c r="J2393">
        <v>42600</v>
      </c>
      <c r="K2393">
        <v>54000</v>
      </c>
      <c r="L2393" s="4">
        <f t="shared" si="37"/>
        <v>0.26760563380281688</v>
      </c>
    </row>
    <row r="2394" spans="1:12" x14ac:dyDescent="0.3">
      <c r="A2394" t="s">
        <v>2169</v>
      </c>
      <c r="B2394">
        <v>2</v>
      </c>
      <c r="C2394">
        <v>422</v>
      </c>
      <c r="D2394">
        <v>0</v>
      </c>
      <c r="E2394" t="s">
        <v>1063</v>
      </c>
      <c r="F2394">
        <v>341</v>
      </c>
      <c r="G2394" t="s">
        <v>23</v>
      </c>
      <c r="H2394" t="s">
        <v>1069</v>
      </c>
      <c r="I2394" t="s">
        <v>2171</v>
      </c>
      <c r="J2394">
        <v>174700</v>
      </c>
      <c r="K2394">
        <v>491800</v>
      </c>
      <c r="L2394" s="4">
        <f t="shared" si="37"/>
        <v>1.8151116199198627</v>
      </c>
    </row>
    <row r="2395" spans="1:12" x14ac:dyDescent="0.3">
      <c r="A2395" t="s">
        <v>2169</v>
      </c>
      <c r="B2395">
        <v>4</v>
      </c>
      <c r="C2395">
        <v>350</v>
      </c>
      <c r="D2395">
        <v>0</v>
      </c>
      <c r="E2395" t="s">
        <v>1068</v>
      </c>
      <c r="F2395">
        <v>109</v>
      </c>
      <c r="G2395" t="s">
        <v>75</v>
      </c>
      <c r="H2395" t="s">
        <v>1074</v>
      </c>
      <c r="I2395" t="s">
        <v>2172</v>
      </c>
      <c r="J2395">
        <v>24700</v>
      </c>
      <c r="K2395">
        <v>94200</v>
      </c>
      <c r="L2395" s="4">
        <f t="shared" si="37"/>
        <v>2.8137651821862346</v>
      </c>
    </row>
    <row r="2396" spans="1:12" x14ac:dyDescent="0.3">
      <c r="A2396" t="s">
        <v>2169</v>
      </c>
      <c r="B2396">
        <v>6</v>
      </c>
      <c r="C2396">
        <v>370</v>
      </c>
      <c r="D2396">
        <v>0</v>
      </c>
      <c r="E2396" t="s">
        <v>1068</v>
      </c>
      <c r="F2396">
        <v>102</v>
      </c>
      <c r="G2396" t="s">
        <v>23</v>
      </c>
      <c r="H2396" t="s">
        <v>1069</v>
      </c>
      <c r="I2396" t="s">
        <v>2173</v>
      </c>
      <c r="J2396">
        <v>268200</v>
      </c>
      <c r="K2396">
        <v>588900</v>
      </c>
      <c r="L2396" s="4">
        <f t="shared" si="37"/>
        <v>1.1957494407158837</v>
      </c>
    </row>
    <row r="2397" spans="1:12" x14ac:dyDescent="0.3">
      <c r="A2397" t="s">
        <v>2169</v>
      </c>
      <c r="B2397">
        <v>12</v>
      </c>
      <c r="C2397">
        <v>536</v>
      </c>
      <c r="D2397">
        <v>0</v>
      </c>
      <c r="E2397" t="s">
        <v>1063</v>
      </c>
      <c r="G2397" t="s">
        <v>75</v>
      </c>
      <c r="H2397" t="s">
        <v>79</v>
      </c>
      <c r="I2397" t="s">
        <v>2174</v>
      </c>
      <c r="J2397">
        <v>42600</v>
      </c>
      <c r="K2397">
        <v>54000</v>
      </c>
      <c r="L2397" s="4">
        <f t="shared" si="37"/>
        <v>0.26760563380281688</v>
      </c>
    </row>
    <row r="2398" spans="1:12" x14ac:dyDescent="0.3">
      <c r="A2398" t="s">
        <v>2169</v>
      </c>
      <c r="B2398">
        <v>13</v>
      </c>
      <c r="C2398">
        <v>353</v>
      </c>
      <c r="D2398">
        <v>0</v>
      </c>
      <c r="E2398" t="s">
        <v>1068</v>
      </c>
      <c r="F2398">
        <v>103</v>
      </c>
      <c r="G2398" t="s">
        <v>75</v>
      </c>
      <c r="H2398" t="s">
        <v>1074</v>
      </c>
      <c r="I2398" t="s">
        <v>2175</v>
      </c>
      <c r="J2398">
        <v>134600</v>
      </c>
      <c r="K2398">
        <v>287600</v>
      </c>
      <c r="L2398" s="4">
        <f t="shared" si="37"/>
        <v>1.1367013372956909</v>
      </c>
    </row>
    <row r="2399" spans="1:12" x14ac:dyDescent="0.3">
      <c r="A2399" t="s">
        <v>2169</v>
      </c>
      <c r="B2399">
        <v>13</v>
      </c>
      <c r="C2399">
        <v>428</v>
      </c>
      <c r="D2399">
        <v>0</v>
      </c>
      <c r="E2399" t="s">
        <v>1063</v>
      </c>
      <c r="F2399">
        <v>339</v>
      </c>
      <c r="G2399" t="s">
        <v>23</v>
      </c>
      <c r="H2399" t="s">
        <v>1069</v>
      </c>
      <c r="I2399" t="s">
        <v>2176</v>
      </c>
      <c r="J2399">
        <v>256200</v>
      </c>
      <c r="K2399">
        <v>523400</v>
      </c>
      <c r="L2399" s="4">
        <f t="shared" si="37"/>
        <v>1.0429352068696331</v>
      </c>
    </row>
    <row r="2400" spans="1:12" x14ac:dyDescent="0.3">
      <c r="A2400" t="s">
        <v>2169</v>
      </c>
      <c r="B2400">
        <v>20</v>
      </c>
      <c r="C2400">
        <v>374</v>
      </c>
      <c r="D2400">
        <v>0</v>
      </c>
      <c r="E2400" t="s">
        <v>1068</v>
      </c>
      <c r="F2400">
        <v>100</v>
      </c>
      <c r="G2400" t="s">
        <v>23</v>
      </c>
      <c r="H2400" t="s">
        <v>1069</v>
      </c>
      <c r="I2400" t="s">
        <v>2177</v>
      </c>
      <c r="J2400">
        <v>182700</v>
      </c>
      <c r="K2400">
        <v>461700</v>
      </c>
      <c r="L2400" s="4">
        <f t="shared" si="37"/>
        <v>1.5270935960591132</v>
      </c>
    </row>
    <row r="2401" spans="1:12" x14ac:dyDescent="0.3">
      <c r="A2401" t="s">
        <v>2169</v>
      </c>
      <c r="B2401">
        <v>22</v>
      </c>
      <c r="C2401">
        <v>356</v>
      </c>
      <c r="D2401">
        <v>0</v>
      </c>
      <c r="E2401" t="s">
        <v>1068</v>
      </c>
      <c r="F2401">
        <v>99</v>
      </c>
      <c r="G2401" t="s">
        <v>75</v>
      </c>
      <c r="H2401" t="s">
        <v>1074</v>
      </c>
      <c r="I2401" t="s">
        <v>2178</v>
      </c>
      <c r="J2401">
        <v>174200</v>
      </c>
      <c r="K2401">
        <v>378200</v>
      </c>
      <c r="L2401" s="4">
        <f t="shared" si="37"/>
        <v>1.1710677382319172</v>
      </c>
    </row>
    <row r="2402" spans="1:12" x14ac:dyDescent="0.3">
      <c r="A2402" t="s">
        <v>2169</v>
      </c>
      <c r="B2402">
        <v>24</v>
      </c>
      <c r="C2402">
        <v>433</v>
      </c>
      <c r="D2402">
        <v>0</v>
      </c>
      <c r="E2402" t="s">
        <v>1063</v>
      </c>
      <c r="F2402">
        <v>331</v>
      </c>
      <c r="G2402" t="s">
        <v>23</v>
      </c>
      <c r="H2402" t="s">
        <v>1069</v>
      </c>
      <c r="I2402" t="s">
        <v>2179</v>
      </c>
      <c r="J2402">
        <v>270900</v>
      </c>
      <c r="K2402">
        <v>567300</v>
      </c>
      <c r="L2402" s="4">
        <f t="shared" si="37"/>
        <v>1.0941306755260243</v>
      </c>
    </row>
    <row r="2403" spans="1:12" x14ac:dyDescent="0.3">
      <c r="A2403" t="s">
        <v>2169</v>
      </c>
      <c r="B2403">
        <v>36</v>
      </c>
      <c r="C2403">
        <v>437</v>
      </c>
      <c r="D2403">
        <v>0</v>
      </c>
      <c r="E2403" t="s">
        <v>1063</v>
      </c>
      <c r="F2403">
        <v>329</v>
      </c>
      <c r="G2403" t="s">
        <v>23</v>
      </c>
      <c r="H2403" t="s">
        <v>1069</v>
      </c>
      <c r="I2403" t="s">
        <v>2180</v>
      </c>
      <c r="J2403">
        <v>244500</v>
      </c>
      <c r="K2403">
        <v>524500</v>
      </c>
      <c r="L2403" s="4">
        <f t="shared" si="37"/>
        <v>1.1451942740286298</v>
      </c>
    </row>
    <row r="2404" spans="1:12" x14ac:dyDescent="0.3">
      <c r="A2404" t="s">
        <v>2169</v>
      </c>
      <c r="B2404">
        <v>42</v>
      </c>
      <c r="C2404">
        <v>467</v>
      </c>
      <c r="D2404">
        <v>0</v>
      </c>
      <c r="E2404" t="s">
        <v>1063</v>
      </c>
      <c r="F2404">
        <v>321</v>
      </c>
      <c r="G2404" t="s">
        <v>23</v>
      </c>
      <c r="H2404" t="s">
        <v>1069</v>
      </c>
      <c r="I2404" t="s">
        <v>2181</v>
      </c>
      <c r="J2404">
        <v>397300</v>
      </c>
      <c r="K2404">
        <v>704700</v>
      </c>
      <c r="L2404" s="4">
        <f t="shared" si="37"/>
        <v>0.77372262773722633</v>
      </c>
    </row>
    <row r="2405" spans="1:12" x14ac:dyDescent="0.3">
      <c r="A2405" t="s">
        <v>2169</v>
      </c>
      <c r="B2405">
        <v>43</v>
      </c>
      <c r="C2405">
        <v>376</v>
      </c>
      <c r="D2405">
        <v>0</v>
      </c>
      <c r="E2405" t="s">
        <v>1068</v>
      </c>
      <c r="F2405">
        <v>94</v>
      </c>
      <c r="G2405" t="s">
        <v>23</v>
      </c>
      <c r="H2405" t="s">
        <v>1069</v>
      </c>
      <c r="I2405" t="s">
        <v>2182</v>
      </c>
      <c r="J2405">
        <v>341500</v>
      </c>
      <c r="K2405">
        <v>661000</v>
      </c>
      <c r="L2405" s="4">
        <f t="shared" si="37"/>
        <v>0.93557833089311859</v>
      </c>
    </row>
    <row r="2406" spans="1:12" x14ac:dyDescent="0.3">
      <c r="A2406" t="s">
        <v>2169</v>
      </c>
      <c r="B2406">
        <v>44</v>
      </c>
      <c r="C2406">
        <v>362</v>
      </c>
      <c r="D2406">
        <v>0</v>
      </c>
      <c r="E2406" t="s">
        <v>1068</v>
      </c>
      <c r="F2406">
        <v>91</v>
      </c>
      <c r="G2406" t="s">
        <v>75</v>
      </c>
      <c r="H2406" t="s">
        <v>1074</v>
      </c>
      <c r="I2406" t="s">
        <v>2183</v>
      </c>
      <c r="J2406">
        <v>136700</v>
      </c>
      <c r="K2406">
        <v>309900</v>
      </c>
      <c r="L2406" s="4">
        <f t="shared" si="37"/>
        <v>1.2670080468178493</v>
      </c>
    </row>
    <row r="2407" spans="1:12" x14ac:dyDescent="0.3">
      <c r="A2407" t="s">
        <v>2169</v>
      </c>
      <c r="B2407">
        <v>45</v>
      </c>
      <c r="C2407">
        <v>445</v>
      </c>
      <c r="D2407">
        <v>0</v>
      </c>
      <c r="E2407" t="s">
        <v>1063</v>
      </c>
      <c r="F2407">
        <v>325</v>
      </c>
      <c r="G2407" t="s">
        <v>23</v>
      </c>
      <c r="H2407" t="s">
        <v>1069</v>
      </c>
      <c r="I2407" t="s">
        <v>2184</v>
      </c>
      <c r="J2407">
        <v>256800</v>
      </c>
      <c r="K2407">
        <v>537800</v>
      </c>
      <c r="L2407" s="4">
        <f t="shared" si="37"/>
        <v>1.0942367601246106</v>
      </c>
    </row>
    <row r="2408" spans="1:12" x14ac:dyDescent="0.3">
      <c r="A2408" t="s">
        <v>2169</v>
      </c>
      <c r="B2408">
        <v>50</v>
      </c>
      <c r="C2408">
        <v>475</v>
      </c>
      <c r="D2408">
        <v>0</v>
      </c>
      <c r="E2408" t="s">
        <v>1063</v>
      </c>
      <c r="F2408">
        <v>319</v>
      </c>
      <c r="G2408" t="s">
        <v>23</v>
      </c>
      <c r="H2408" t="s">
        <v>1069</v>
      </c>
      <c r="I2408" t="s">
        <v>2185</v>
      </c>
      <c r="J2408">
        <v>234600</v>
      </c>
      <c r="K2408">
        <v>498700</v>
      </c>
      <c r="L2408" s="4">
        <f t="shared" si="37"/>
        <v>1.1257459505541347</v>
      </c>
    </row>
    <row r="2409" spans="1:12" x14ac:dyDescent="0.3">
      <c r="A2409" t="s">
        <v>2169</v>
      </c>
      <c r="B2409">
        <v>55</v>
      </c>
      <c r="C2409">
        <v>377</v>
      </c>
      <c r="D2409">
        <v>0</v>
      </c>
      <c r="E2409" t="s">
        <v>1068</v>
      </c>
      <c r="G2409" t="s">
        <v>23</v>
      </c>
      <c r="H2409" t="s">
        <v>1069</v>
      </c>
      <c r="I2409" t="s">
        <v>1875</v>
      </c>
      <c r="J2409">
        <v>75000</v>
      </c>
      <c r="K2409">
        <v>88500</v>
      </c>
      <c r="L2409" s="4">
        <f t="shared" si="37"/>
        <v>0.18</v>
      </c>
    </row>
    <row r="2410" spans="1:12" x14ac:dyDescent="0.3">
      <c r="A2410" t="s">
        <v>2169</v>
      </c>
      <c r="B2410">
        <v>56</v>
      </c>
      <c r="C2410">
        <v>484</v>
      </c>
      <c r="D2410">
        <v>0</v>
      </c>
      <c r="E2410" t="s">
        <v>1063</v>
      </c>
      <c r="F2410">
        <v>315</v>
      </c>
      <c r="G2410" t="s">
        <v>23</v>
      </c>
      <c r="H2410" t="s">
        <v>1069</v>
      </c>
      <c r="I2410" t="s">
        <v>2186</v>
      </c>
      <c r="J2410">
        <v>179100</v>
      </c>
      <c r="K2410">
        <v>497700</v>
      </c>
      <c r="L2410" s="4">
        <f t="shared" si="37"/>
        <v>1.778894472361809</v>
      </c>
    </row>
    <row r="2411" spans="1:12" x14ac:dyDescent="0.3">
      <c r="A2411" t="s">
        <v>2169</v>
      </c>
      <c r="B2411">
        <v>62</v>
      </c>
      <c r="C2411">
        <v>364</v>
      </c>
      <c r="D2411">
        <v>0</v>
      </c>
      <c r="E2411" t="s">
        <v>1068</v>
      </c>
      <c r="F2411">
        <v>83</v>
      </c>
      <c r="G2411" t="s">
        <v>75</v>
      </c>
      <c r="H2411" t="s">
        <v>1074</v>
      </c>
      <c r="I2411" t="s">
        <v>2187</v>
      </c>
      <c r="J2411">
        <v>124500</v>
      </c>
      <c r="K2411">
        <v>292700</v>
      </c>
      <c r="L2411" s="4">
        <f t="shared" si="37"/>
        <v>1.3510040160642571</v>
      </c>
    </row>
    <row r="2412" spans="1:12" x14ac:dyDescent="0.3">
      <c r="A2412" t="s">
        <v>2169</v>
      </c>
      <c r="B2412">
        <v>62</v>
      </c>
      <c r="C2412">
        <v>494</v>
      </c>
      <c r="D2412">
        <v>0</v>
      </c>
      <c r="E2412" t="s">
        <v>1063</v>
      </c>
      <c r="F2412">
        <v>309</v>
      </c>
      <c r="G2412" t="s">
        <v>23</v>
      </c>
      <c r="H2412" t="s">
        <v>1069</v>
      </c>
      <c r="I2412" t="s">
        <v>2188</v>
      </c>
      <c r="J2412">
        <v>295900</v>
      </c>
      <c r="K2412">
        <v>667100</v>
      </c>
      <c r="L2412" s="4">
        <f t="shared" si="37"/>
        <v>1.2544778641432917</v>
      </c>
    </row>
    <row r="2413" spans="1:12" x14ac:dyDescent="0.3">
      <c r="A2413" t="s">
        <v>2169</v>
      </c>
      <c r="B2413">
        <v>67</v>
      </c>
      <c r="C2413">
        <v>379</v>
      </c>
      <c r="D2413">
        <v>0</v>
      </c>
      <c r="E2413" t="s">
        <v>1068</v>
      </c>
      <c r="F2413">
        <v>84</v>
      </c>
      <c r="G2413" t="s">
        <v>23</v>
      </c>
      <c r="H2413" t="s">
        <v>1069</v>
      </c>
      <c r="I2413" t="s">
        <v>2189</v>
      </c>
      <c r="J2413">
        <v>232700</v>
      </c>
      <c r="K2413">
        <v>514100</v>
      </c>
      <c r="L2413" s="4">
        <f t="shared" si="37"/>
        <v>1.2092823377739579</v>
      </c>
    </row>
    <row r="2414" spans="1:12" x14ac:dyDescent="0.3">
      <c r="A2414" t="s">
        <v>2169</v>
      </c>
      <c r="B2414">
        <v>70</v>
      </c>
      <c r="C2414">
        <v>514</v>
      </c>
      <c r="D2414">
        <v>0</v>
      </c>
      <c r="E2414" t="s">
        <v>1063</v>
      </c>
      <c r="F2414">
        <v>303</v>
      </c>
      <c r="G2414" t="s">
        <v>23</v>
      </c>
      <c r="H2414" t="s">
        <v>1069</v>
      </c>
      <c r="I2414" t="s">
        <v>2170</v>
      </c>
      <c r="J2414">
        <v>291400</v>
      </c>
      <c r="K2414">
        <v>557900</v>
      </c>
      <c r="L2414" s="4">
        <f t="shared" si="37"/>
        <v>0.91455044612216885</v>
      </c>
    </row>
    <row r="2415" spans="1:12" x14ac:dyDescent="0.3">
      <c r="A2415" t="s">
        <v>2169</v>
      </c>
      <c r="B2415">
        <v>72</v>
      </c>
      <c r="C2415">
        <v>525</v>
      </c>
      <c r="D2415">
        <v>0</v>
      </c>
      <c r="E2415" t="s">
        <v>1063</v>
      </c>
      <c r="G2415" t="s">
        <v>23</v>
      </c>
      <c r="H2415" t="s">
        <v>1069</v>
      </c>
      <c r="I2415" t="s">
        <v>2174</v>
      </c>
      <c r="J2415">
        <v>75400</v>
      </c>
      <c r="K2415">
        <v>143100</v>
      </c>
      <c r="L2415" s="4">
        <f t="shared" si="37"/>
        <v>0.89787798408488062</v>
      </c>
    </row>
    <row r="2416" spans="1:12" x14ac:dyDescent="0.3">
      <c r="A2416" t="s">
        <v>2169</v>
      </c>
      <c r="B2416">
        <v>74</v>
      </c>
      <c r="C2416">
        <v>538</v>
      </c>
      <c r="D2416">
        <v>0</v>
      </c>
      <c r="E2416" t="s">
        <v>1063</v>
      </c>
      <c r="F2416">
        <v>295</v>
      </c>
      <c r="G2416" t="s">
        <v>23</v>
      </c>
      <c r="H2416" t="s">
        <v>1069</v>
      </c>
      <c r="I2416" t="s">
        <v>2190</v>
      </c>
      <c r="J2416">
        <v>229100</v>
      </c>
      <c r="K2416">
        <v>514200</v>
      </c>
      <c r="L2416" s="4">
        <f t="shared" si="37"/>
        <v>1.24443474465299</v>
      </c>
    </row>
    <row r="2417" spans="1:12" x14ac:dyDescent="0.3">
      <c r="A2417" t="s">
        <v>2169</v>
      </c>
      <c r="B2417">
        <v>77</v>
      </c>
      <c r="C2417">
        <v>4</v>
      </c>
      <c r="D2417">
        <v>0</v>
      </c>
      <c r="E2417" t="s">
        <v>1063</v>
      </c>
      <c r="F2417">
        <v>291</v>
      </c>
      <c r="G2417" t="s">
        <v>23</v>
      </c>
      <c r="H2417" t="s">
        <v>1069</v>
      </c>
      <c r="I2417" t="s">
        <v>2191</v>
      </c>
      <c r="J2417">
        <v>280700</v>
      </c>
      <c r="K2417">
        <v>607800</v>
      </c>
      <c r="L2417" s="4">
        <f t="shared" si="37"/>
        <v>1.1653010331314571</v>
      </c>
    </row>
    <row r="2418" spans="1:12" x14ac:dyDescent="0.3">
      <c r="A2418" t="s">
        <v>2169</v>
      </c>
      <c r="B2418">
        <v>79</v>
      </c>
      <c r="C2418">
        <v>382</v>
      </c>
      <c r="D2418">
        <v>0</v>
      </c>
      <c r="E2418" t="s">
        <v>1068</v>
      </c>
      <c r="F2418">
        <v>82</v>
      </c>
      <c r="G2418" t="s">
        <v>23</v>
      </c>
      <c r="H2418" t="s">
        <v>1069</v>
      </c>
      <c r="I2418" t="s">
        <v>2192</v>
      </c>
      <c r="J2418">
        <v>169600</v>
      </c>
      <c r="K2418">
        <v>434400</v>
      </c>
      <c r="L2418" s="4">
        <f t="shared" si="37"/>
        <v>1.5613207547169812</v>
      </c>
    </row>
    <row r="2419" spans="1:12" x14ac:dyDescent="0.3">
      <c r="A2419" t="s">
        <v>2169</v>
      </c>
      <c r="B2419">
        <v>81</v>
      </c>
      <c r="C2419">
        <v>368</v>
      </c>
      <c r="D2419">
        <v>0</v>
      </c>
      <c r="E2419" t="s">
        <v>1068</v>
      </c>
      <c r="G2419" t="s">
        <v>64</v>
      </c>
      <c r="H2419" t="s">
        <v>1074</v>
      </c>
      <c r="I2419" t="s">
        <v>2193</v>
      </c>
      <c r="J2419">
        <v>27100</v>
      </c>
      <c r="K2419">
        <v>88200</v>
      </c>
      <c r="L2419" s="4">
        <f t="shared" si="37"/>
        <v>2.2546125461254611</v>
      </c>
    </row>
    <row r="2420" spans="1:12" x14ac:dyDescent="0.3">
      <c r="A2420" t="s">
        <v>2169</v>
      </c>
      <c r="B2420">
        <v>89</v>
      </c>
      <c r="C2420">
        <v>388</v>
      </c>
      <c r="D2420">
        <v>0</v>
      </c>
      <c r="E2420" t="s">
        <v>1068</v>
      </c>
      <c r="F2420">
        <v>78</v>
      </c>
      <c r="G2420" t="s">
        <v>23</v>
      </c>
      <c r="H2420" t="s">
        <v>1069</v>
      </c>
      <c r="I2420" t="s">
        <v>2194</v>
      </c>
      <c r="J2420">
        <v>223700</v>
      </c>
      <c r="K2420">
        <v>526300</v>
      </c>
      <c r="L2420" s="4">
        <f t="shared" si="37"/>
        <v>1.3527045149754136</v>
      </c>
    </row>
    <row r="2421" spans="1:12" x14ac:dyDescent="0.3">
      <c r="A2421" t="s">
        <v>2169</v>
      </c>
      <c r="B2421">
        <v>93</v>
      </c>
      <c r="C2421">
        <v>374</v>
      </c>
      <c r="D2421">
        <v>0</v>
      </c>
      <c r="E2421" t="s">
        <v>1068</v>
      </c>
      <c r="F2421">
        <v>79</v>
      </c>
      <c r="G2421" t="s">
        <v>64</v>
      </c>
      <c r="H2421" t="s">
        <v>1074</v>
      </c>
      <c r="I2421" t="s">
        <v>2195</v>
      </c>
      <c r="J2421">
        <v>116100</v>
      </c>
      <c r="K2421">
        <v>265700</v>
      </c>
      <c r="L2421" s="4">
        <f t="shared" si="37"/>
        <v>1.2885443583118001</v>
      </c>
    </row>
    <row r="2422" spans="1:12" x14ac:dyDescent="0.3">
      <c r="A2422" t="s">
        <v>2169</v>
      </c>
      <c r="B2422">
        <v>97</v>
      </c>
      <c r="C2422">
        <v>5</v>
      </c>
      <c r="D2422">
        <v>0</v>
      </c>
      <c r="E2422" t="s">
        <v>1063</v>
      </c>
      <c r="F2422">
        <v>285</v>
      </c>
      <c r="G2422" t="s">
        <v>23</v>
      </c>
      <c r="H2422" t="s">
        <v>1069</v>
      </c>
      <c r="I2422" t="s">
        <v>2196</v>
      </c>
      <c r="J2422">
        <v>242000</v>
      </c>
      <c r="K2422">
        <v>511400</v>
      </c>
      <c r="L2422" s="4">
        <f t="shared" si="37"/>
        <v>1.1132231404958677</v>
      </c>
    </row>
    <row r="2423" spans="1:12" x14ac:dyDescent="0.3">
      <c r="A2423" t="s">
        <v>2169</v>
      </c>
      <c r="B2423">
        <v>104</v>
      </c>
      <c r="C2423">
        <v>382</v>
      </c>
      <c r="D2423">
        <v>0</v>
      </c>
      <c r="E2423" t="s">
        <v>1068</v>
      </c>
      <c r="G2423" t="s">
        <v>64</v>
      </c>
      <c r="H2423" t="s">
        <v>1074</v>
      </c>
      <c r="I2423" t="s">
        <v>2197</v>
      </c>
      <c r="J2423">
        <v>22800</v>
      </c>
      <c r="K2423">
        <v>63100</v>
      </c>
      <c r="L2423" s="4">
        <f t="shared" si="37"/>
        <v>1.7675438596491229</v>
      </c>
    </row>
    <row r="2424" spans="1:12" x14ac:dyDescent="0.3">
      <c r="A2424" t="s">
        <v>2169</v>
      </c>
      <c r="B2424">
        <v>105</v>
      </c>
      <c r="C2424">
        <v>11</v>
      </c>
      <c r="D2424">
        <v>0</v>
      </c>
      <c r="E2424" t="s">
        <v>1063</v>
      </c>
      <c r="F2424">
        <v>275</v>
      </c>
      <c r="G2424" t="s">
        <v>23</v>
      </c>
      <c r="H2424" t="s">
        <v>1069</v>
      </c>
      <c r="I2424" t="s">
        <v>2198</v>
      </c>
      <c r="J2424">
        <v>188500</v>
      </c>
      <c r="K2424">
        <v>412100</v>
      </c>
      <c r="L2424" s="4">
        <f t="shared" si="37"/>
        <v>1.1862068965517241</v>
      </c>
    </row>
    <row r="2425" spans="1:12" x14ac:dyDescent="0.3">
      <c r="A2425" t="s">
        <v>2169</v>
      </c>
      <c r="B2425">
        <v>107</v>
      </c>
      <c r="C2425">
        <v>404</v>
      </c>
      <c r="D2425">
        <v>0</v>
      </c>
      <c r="E2425" t="s">
        <v>1068</v>
      </c>
      <c r="F2425">
        <v>70</v>
      </c>
      <c r="G2425" t="s">
        <v>23</v>
      </c>
      <c r="H2425" t="s">
        <v>1069</v>
      </c>
      <c r="I2425" t="s">
        <v>2199</v>
      </c>
      <c r="J2425">
        <v>190000</v>
      </c>
      <c r="K2425">
        <v>590800</v>
      </c>
      <c r="L2425" s="4">
        <f t="shared" si="37"/>
        <v>2.1094736842105264</v>
      </c>
    </row>
    <row r="2426" spans="1:12" x14ac:dyDescent="0.3">
      <c r="A2426" t="s">
        <v>2169</v>
      </c>
      <c r="B2426">
        <v>114</v>
      </c>
      <c r="C2426">
        <v>14</v>
      </c>
      <c r="D2426">
        <v>0</v>
      </c>
      <c r="E2426" t="s">
        <v>1063</v>
      </c>
      <c r="F2426">
        <v>271</v>
      </c>
      <c r="G2426" t="s">
        <v>23</v>
      </c>
      <c r="H2426" t="s">
        <v>1069</v>
      </c>
      <c r="I2426" t="s">
        <v>2200</v>
      </c>
      <c r="J2426">
        <v>399700</v>
      </c>
      <c r="K2426">
        <v>683100</v>
      </c>
      <c r="L2426" s="4">
        <f t="shared" si="37"/>
        <v>0.70903177383037275</v>
      </c>
    </row>
    <row r="2427" spans="1:12" x14ac:dyDescent="0.3">
      <c r="A2427" t="s">
        <v>2169</v>
      </c>
      <c r="B2427">
        <v>116</v>
      </c>
      <c r="C2427">
        <v>391</v>
      </c>
      <c r="D2427">
        <v>0</v>
      </c>
      <c r="E2427" t="s">
        <v>1068</v>
      </c>
      <c r="F2427">
        <v>69</v>
      </c>
      <c r="G2427" t="s">
        <v>75</v>
      </c>
      <c r="H2427" t="s">
        <v>1074</v>
      </c>
      <c r="I2427" t="s">
        <v>2197</v>
      </c>
      <c r="J2427">
        <v>126800</v>
      </c>
      <c r="K2427">
        <v>273700</v>
      </c>
      <c r="L2427" s="4">
        <f t="shared" si="37"/>
        <v>1.1585173501577286</v>
      </c>
    </row>
    <row r="2428" spans="1:12" x14ac:dyDescent="0.3">
      <c r="A2428" t="s">
        <v>2169</v>
      </c>
      <c r="B2428">
        <v>116</v>
      </c>
      <c r="C2428">
        <v>416</v>
      </c>
      <c r="D2428">
        <v>0</v>
      </c>
      <c r="E2428" t="s">
        <v>1068</v>
      </c>
      <c r="G2428" t="s">
        <v>68</v>
      </c>
      <c r="H2428" t="s">
        <v>1069</v>
      </c>
      <c r="I2428" t="s">
        <v>1067</v>
      </c>
      <c r="J2428">
        <v>39600</v>
      </c>
      <c r="K2428">
        <v>572700</v>
      </c>
      <c r="L2428" s="4">
        <f t="shared" si="37"/>
        <v>13.462121212121213</v>
      </c>
    </row>
    <row r="2429" spans="1:12" x14ac:dyDescent="0.3">
      <c r="A2429" t="s">
        <v>2169</v>
      </c>
      <c r="B2429">
        <v>117</v>
      </c>
      <c r="C2429">
        <v>413</v>
      </c>
      <c r="D2429">
        <v>0</v>
      </c>
      <c r="E2429" t="s">
        <v>1068</v>
      </c>
      <c r="F2429">
        <v>63</v>
      </c>
      <c r="G2429" t="s">
        <v>75</v>
      </c>
      <c r="H2429" t="s">
        <v>1074</v>
      </c>
      <c r="I2429" t="s">
        <v>2201</v>
      </c>
      <c r="J2429">
        <v>175000</v>
      </c>
      <c r="K2429">
        <v>337100</v>
      </c>
      <c r="L2429" s="4">
        <f t="shared" si="37"/>
        <v>0.92628571428571427</v>
      </c>
    </row>
    <row r="2430" spans="1:12" x14ac:dyDescent="0.3">
      <c r="A2430" t="s">
        <v>2169</v>
      </c>
      <c r="B2430">
        <v>126</v>
      </c>
      <c r="C2430">
        <v>13</v>
      </c>
      <c r="D2430">
        <v>0</v>
      </c>
      <c r="E2430" t="s">
        <v>1063</v>
      </c>
      <c r="F2430">
        <v>267</v>
      </c>
      <c r="G2430" t="s">
        <v>23</v>
      </c>
      <c r="H2430" t="s">
        <v>1069</v>
      </c>
      <c r="I2430" t="s">
        <v>2202</v>
      </c>
      <c r="J2430">
        <v>366400</v>
      </c>
      <c r="K2430">
        <v>730300</v>
      </c>
      <c r="L2430" s="4">
        <f t="shared" si="37"/>
        <v>0.99317685589519655</v>
      </c>
    </row>
    <row r="2431" spans="1:12" x14ac:dyDescent="0.3">
      <c r="A2431" t="s">
        <v>2169</v>
      </c>
      <c r="B2431">
        <v>130</v>
      </c>
      <c r="C2431">
        <v>437</v>
      </c>
      <c r="D2431">
        <v>0</v>
      </c>
      <c r="E2431" t="s">
        <v>1068</v>
      </c>
      <c r="F2431">
        <v>56</v>
      </c>
      <c r="G2431" t="s">
        <v>23</v>
      </c>
      <c r="H2431" t="s">
        <v>1069</v>
      </c>
      <c r="I2431" t="s">
        <v>2203</v>
      </c>
      <c r="J2431">
        <v>181100</v>
      </c>
      <c r="K2431">
        <v>512700</v>
      </c>
      <c r="L2431" s="4">
        <f t="shared" si="37"/>
        <v>1.831032578685809</v>
      </c>
    </row>
    <row r="2432" spans="1:12" x14ac:dyDescent="0.3">
      <c r="A2432" t="s">
        <v>2169</v>
      </c>
      <c r="B2432">
        <v>135</v>
      </c>
      <c r="C2432">
        <v>448</v>
      </c>
      <c r="D2432">
        <v>0</v>
      </c>
      <c r="E2432" t="s">
        <v>1068</v>
      </c>
      <c r="F2432">
        <v>52</v>
      </c>
      <c r="G2432" t="s">
        <v>23</v>
      </c>
      <c r="H2432" t="s">
        <v>1069</v>
      </c>
      <c r="I2432" t="s">
        <v>2203</v>
      </c>
      <c r="J2432">
        <v>225500</v>
      </c>
      <c r="K2432">
        <v>557300</v>
      </c>
      <c r="L2432" s="4">
        <f t="shared" si="37"/>
        <v>1.4713968957871397</v>
      </c>
    </row>
    <row r="2433" spans="1:12" x14ac:dyDescent="0.3">
      <c r="A2433" t="s">
        <v>2169</v>
      </c>
      <c r="B2433">
        <v>136</v>
      </c>
      <c r="C2433">
        <v>11</v>
      </c>
      <c r="D2433">
        <v>0</v>
      </c>
      <c r="E2433" t="s">
        <v>1063</v>
      </c>
      <c r="F2433">
        <v>263</v>
      </c>
      <c r="G2433" t="s">
        <v>23</v>
      </c>
      <c r="H2433" t="s">
        <v>1069</v>
      </c>
      <c r="I2433" t="s">
        <v>2204</v>
      </c>
      <c r="J2433">
        <v>257500</v>
      </c>
      <c r="K2433">
        <v>595400</v>
      </c>
      <c r="L2433" s="4">
        <f t="shared" si="37"/>
        <v>1.3122330097087378</v>
      </c>
    </row>
    <row r="2434" spans="1:12" x14ac:dyDescent="0.3">
      <c r="A2434" t="s">
        <v>2169</v>
      </c>
      <c r="B2434">
        <v>138</v>
      </c>
      <c r="C2434">
        <v>401</v>
      </c>
      <c r="D2434">
        <v>0</v>
      </c>
      <c r="E2434" t="s">
        <v>2205</v>
      </c>
      <c r="F2434">
        <v>44</v>
      </c>
      <c r="G2434" t="s">
        <v>64</v>
      </c>
      <c r="H2434" t="s">
        <v>1077</v>
      </c>
      <c r="I2434" t="s">
        <v>2206</v>
      </c>
      <c r="J2434">
        <v>184700</v>
      </c>
      <c r="K2434">
        <v>240600</v>
      </c>
      <c r="L2434" s="4">
        <f t="shared" si="37"/>
        <v>0.30265295073091497</v>
      </c>
    </row>
    <row r="2435" spans="1:12" x14ac:dyDescent="0.3">
      <c r="A2435" t="s">
        <v>2169</v>
      </c>
      <c r="B2435">
        <v>141</v>
      </c>
      <c r="C2435">
        <v>460</v>
      </c>
      <c r="D2435">
        <v>0</v>
      </c>
      <c r="E2435" t="s">
        <v>1068</v>
      </c>
      <c r="F2435">
        <v>46</v>
      </c>
      <c r="G2435" t="s">
        <v>23</v>
      </c>
      <c r="H2435" t="s">
        <v>1069</v>
      </c>
      <c r="I2435" t="s">
        <v>2207</v>
      </c>
      <c r="J2435">
        <v>256600</v>
      </c>
      <c r="K2435">
        <v>565000</v>
      </c>
      <c r="L2435" s="4">
        <f t="shared" ref="L2435:L2498" si="38">(K2435-J2435)/J2435</f>
        <v>1.2018706157443493</v>
      </c>
    </row>
    <row r="2436" spans="1:12" x14ac:dyDescent="0.3">
      <c r="A2436" t="s">
        <v>2169</v>
      </c>
      <c r="B2436">
        <v>146</v>
      </c>
      <c r="C2436">
        <v>411</v>
      </c>
      <c r="D2436">
        <v>0</v>
      </c>
      <c r="E2436" t="s">
        <v>1068</v>
      </c>
      <c r="F2436">
        <v>59</v>
      </c>
      <c r="G2436" t="s">
        <v>75</v>
      </c>
      <c r="H2436" t="s">
        <v>1074</v>
      </c>
      <c r="I2436" t="s">
        <v>2208</v>
      </c>
      <c r="J2436">
        <v>130300</v>
      </c>
      <c r="K2436">
        <v>226600</v>
      </c>
      <c r="L2436" s="4">
        <f t="shared" si="38"/>
        <v>0.73906369915579428</v>
      </c>
    </row>
    <row r="2437" spans="1:12" x14ac:dyDescent="0.3">
      <c r="A2437" t="s">
        <v>2169</v>
      </c>
      <c r="B2437">
        <v>152</v>
      </c>
      <c r="C2437">
        <v>468</v>
      </c>
      <c r="D2437">
        <v>0</v>
      </c>
      <c r="E2437" t="s">
        <v>1068</v>
      </c>
      <c r="F2437">
        <v>42</v>
      </c>
      <c r="G2437" t="s">
        <v>23</v>
      </c>
      <c r="H2437" t="s">
        <v>1069</v>
      </c>
      <c r="I2437" t="s">
        <v>2209</v>
      </c>
      <c r="J2437">
        <v>234400</v>
      </c>
      <c r="K2437">
        <v>554800</v>
      </c>
      <c r="L2437" s="4">
        <f t="shared" si="38"/>
        <v>1.3668941979522184</v>
      </c>
    </row>
    <row r="2438" spans="1:12" x14ac:dyDescent="0.3">
      <c r="A2438" t="s">
        <v>2169</v>
      </c>
      <c r="B2438">
        <v>156</v>
      </c>
      <c r="C2438">
        <v>394</v>
      </c>
      <c r="D2438">
        <v>0</v>
      </c>
      <c r="E2438" t="s">
        <v>2205</v>
      </c>
      <c r="F2438">
        <v>43</v>
      </c>
      <c r="G2438" t="s">
        <v>64</v>
      </c>
      <c r="H2438" t="s">
        <v>1077</v>
      </c>
      <c r="I2438" t="s">
        <v>2210</v>
      </c>
      <c r="J2438">
        <v>159500</v>
      </c>
      <c r="K2438">
        <v>236200</v>
      </c>
      <c r="L2438" s="4">
        <f t="shared" si="38"/>
        <v>0.48087774294670849</v>
      </c>
    </row>
    <row r="2439" spans="1:12" x14ac:dyDescent="0.3">
      <c r="A2439" t="s">
        <v>2169</v>
      </c>
      <c r="B2439">
        <v>156</v>
      </c>
      <c r="C2439">
        <v>423</v>
      </c>
      <c r="D2439">
        <v>0</v>
      </c>
      <c r="E2439" t="s">
        <v>1068</v>
      </c>
      <c r="F2439">
        <v>51</v>
      </c>
      <c r="G2439" t="s">
        <v>75</v>
      </c>
      <c r="H2439" t="s">
        <v>1074</v>
      </c>
      <c r="I2439" t="s">
        <v>2211</v>
      </c>
      <c r="J2439">
        <v>118500</v>
      </c>
      <c r="K2439">
        <v>267400</v>
      </c>
      <c r="L2439" s="4">
        <f t="shared" si="38"/>
        <v>1.2565400843881858</v>
      </c>
    </row>
    <row r="2440" spans="1:12" x14ac:dyDescent="0.3">
      <c r="A2440" t="s">
        <v>2169</v>
      </c>
      <c r="B2440">
        <v>157</v>
      </c>
      <c r="C2440">
        <v>480</v>
      </c>
      <c r="D2440">
        <v>0</v>
      </c>
      <c r="E2440" t="s">
        <v>1068</v>
      </c>
      <c r="F2440">
        <v>38</v>
      </c>
      <c r="G2440" t="s">
        <v>23</v>
      </c>
      <c r="H2440" t="s">
        <v>1069</v>
      </c>
      <c r="I2440" t="s">
        <v>2212</v>
      </c>
      <c r="J2440">
        <v>232100</v>
      </c>
      <c r="K2440">
        <v>556400</v>
      </c>
      <c r="L2440" s="4">
        <f t="shared" si="38"/>
        <v>1.3972425678586815</v>
      </c>
    </row>
    <row r="2441" spans="1:12" x14ac:dyDescent="0.3">
      <c r="A2441" t="s">
        <v>2169</v>
      </c>
      <c r="B2441">
        <v>163</v>
      </c>
      <c r="C2441">
        <v>496</v>
      </c>
      <c r="D2441">
        <v>0</v>
      </c>
      <c r="E2441" t="s">
        <v>1068</v>
      </c>
      <c r="F2441">
        <v>34</v>
      </c>
      <c r="G2441" t="s">
        <v>23</v>
      </c>
      <c r="H2441" t="s">
        <v>1069</v>
      </c>
      <c r="I2441" t="s">
        <v>2213</v>
      </c>
      <c r="J2441">
        <v>251900</v>
      </c>
      <c r="K2441">
        <v>571400</v>
      </c>
      <c r="L2441" s="4">
        <f t="shared" si="38"/>
        <v>1.2683604605001986</v>
      </c>
    </row>
    <row r="2442" spans="1:12" x14ac:dyDescent="0.3">
      <c r="A2442" t="s">
        <v>2169</v>
      </c>
      <c r="B2442">
        <v>166</v>
      </c>
      <c r="C2442">
        <v>435</v>
      </c>
      <c r="D2442">
        <v>0</v>
      </c>
      <c r="E2442" t="s">
        <v>1068</v>
      </c>
      <c r="F2442">
        <v>49</v>
      </c>
      <c r="G2442" t="s">
        <v>75</v>
      </c>
      <c r="H2442" t="s">
        <v>1074</v>
      </c>
      <c r="I2442" t="s">
        <v>2214</v>
      </c>
      <c r="J2442">
        <v>127500</v>
      </c>
      <c r="K2442">
        <v>291200</v>
      </c>
      <c r="L2442" s="4">
        <f t="shared" si="38"/>
        <v>1.283921568627451</v>
      </c>
    </row>
    <row r="2443" spans="1:12" x14ac:dyDescent="0.3">
      <c r="A2443" t="s">
        <v>2169</v>
      </c>
      <c r="B2443">
        <v>168</v>
      </c>
      <c r="C2443">
        <v>413</v>
      </c>
      <c r="D2443">
        <v>0</v>
      </c>
      <c r="E2443" t="s">
        <v>2205</v>
      </c>
      <c r="G2443" t="s">
        <v>64</v>
      </c>
      <c r="H2443" t="s">
        <v>1077</v>
      </c>
      <c r="I2443" t="s">
        <v>2215</v>
      </c>
      <c r="J2443">
        <v>21600</v>
      </c>
      <c r="K2443">
        <v>31600</v>
      </c>
      <c r="L2443" s="4">
        <f t="shared" si="38"/>
        <v>0.46296296296296297</v>
      </c>
    </row>
    <row r="2444" spans="1:12" x14ac:dyDescent="0.3">
      <c r="A2444" t="s">
        <v>2169</v>
      </c>
      <c r="B2444">
        <v>169</v>
      </c>
      <c r="C2444">
        <v>465</v>
      </c>
      <c r="D2444">
        <v>0</v>
      </c>
      <c r="E2444" t="s">
        <v>1068</v>
      </c>
      <c r="F2444">
        <v>43</v>
      </c>
      <c r="G2444" t="s">
        <v>64</v>
      </c>
      <c r="H2444" t="s">
        <v>63</v>
      </c>
      <c r="I2444" t="s">
        <v>2216</v>
      </c>
      <c r="J2444">
        <v>132200</v>
      </c>
      <c r="K2444">
        <v>269200</v>
      </c>
      <c r="L2444" s="4">
        <f t="shared" si="38"/>
        <v>1.0363086232980332</v>
      </c>
    </row>
    <row r="2445" spans="1:12" x14ac:dyDescent="0.3">
      <c r="A2445" t="s">
        <v>2169</v>
      </c>
      <c r="B2445">
        <v>169</v>
      </c>
      <c r="C2445">
        <v>507</v>
      </c>
      <c r="D2445">
        <v>0</v>
      </c>
      <c r="E2445" t="s">
        <v>1068</v>
      </c>
      <c r="F2445">
        <v>30</v>
      </c>
      <c r="G2445" t="s">
        <v>23</v>
      </c>
      <c r="H2445" t="s">
        <v>1069</v>
      </c>
      <c r="I2445" t="s">
        <v>2217</v>
      </c>
      <c r="J2445">
        <v>223300</v>
      </c>
      <c r="K2445">
        <v>520200</v>
      </c>
      <c r="L2445" s="4">
        <f t="shared" si="38"/>
        <v>1.329601433049709</v>
      </c>
    </row>
    <row r="2446" spans="1:12" x14ac:dyDescent="0.3">
      <c r="A2446" t="s">
        <v>2169</v>
      </c>
      <c r="B2446">
        <v>170</v>
      </c>
      <c r="C2446">
        <v>513</v>
      </c>
      <c r="D2446">
        <v>0</v>
      </c>
      <c r="E2446" t="s">
        <v>1068</v>
      </c>
      <c r="F2446">
        <v>28</v>
      </c>
      <c r="G2446" t="s">
        <v>23</v>
      </c>
      <c r="H2446" t="s">
        <v>1069</v>
      </c>
      <c r="I2446" t="s">
        <v>2218</v>
      </c>
      <c r="J2446">
        <v>251400</v>
      </c>
      <c r="K2446">
        <v>524400</v>
      </c>
      <c r="L2446" s="4">
        <f t="shared" si="38"/>
        <v>1.0859188544152745</v>
      </c>
    </row>
    <row r="2447" spans="1:12" x14ac:dyDescent="0.3">
      <c r="A2447" t="s">
        <v>2169</v>
      </c>
      <c r="B2447">
        <v>171</v>
      </c>
      <c r="C2447">
        <v>519</v>
      </c>
      <c r="D2447">
        <v>0</v>
      </c>
      <c r="E2447" t="s">
        <v>1068</v>
      </c>
      <c r="F2447">
        <v>24</v>
      </c>
      <c r="G2447" t="s">
        <v>23</v>
      </c>
      <c r="H2447" t="s">
        <v>1069</v>
      </c>
      <c r="I2447" t="s">
        <v>2219</v>
      </c>
      <c r="J2447">
        <v>217200</v>
      </c>
      <c r="K2447">
        <v>480000</v>
      </c>
      <c r="L2447" s="4">
        <f t="shared" si="38"/>
        <v>1.2099447513812154</v>
      </c>
    </row>
    <row r="2448" spans="1:12" x14ac:dyDescent="0.3">
      <c r="A2448" t="s">
        <v>2169</v>
      </c>
      <c r="B2448">
        <v>171</v>
      </c>
      <c r="C2448">
        <v>539</v>
      </c>
      <c r="D2448">
        <v>0</v>
      </c>
      <c r="E2448" t="s">
        <v>1068</v>
      </c>
      <c r="G2448" t="s">
        <v>68</v>
      </c>
      <c r="H2448" t="s">
        <v>1069</v>
      </c>
      <c r="I2448" t="s">
        <v>1067</v>
      </c>
      <c r="J2448">
        <v>60700</v>
      </c>
      <c r="K2448">
        <v>309100</v>
      </c>
      <c r="L2448" s="4">
        <f t="shared" si="38"/>
        <v>4.0922570016474467</v>
      </c>
    </row>
    <row r="2449" spans="1:12" x14ac:dyDescent="0.3">
      <c r="A2449" t="s">
        <v>2169</v>
      </c>
      <c r="B2449">
        <v>172</v>
      </c>
      <c r="C2449">
        <v>480</v>
      </c>
      <c r="D2449">
        <v>0</v>
      </c>
      <c r="E2449" t="s">
        <v>1068</v>
      </c>
      <c r="F2449">
        <v>37</v>
      </c>
      <c r="G2449" t="s">
        <v>75</v>
      </c>
      <c r="H2449" t="s">
        <v>1074</v>
      </c>
      <c r="I2449" t="s">
        <v>2220</v>
      </c>
      <c r="J2449">
        <v>143200</v>
      </c>
      <c r="K2449">
        <v>324100</v>
      </c>
      <c r="L2449" s="4">
        <f t="shared" si="38"/>
        <v>1.2632681564245809</v>
      </c>
    </row>
    <row r="2450" spans="1:12" x14ac:dyDescent="0.3">
      <c r="A2450" t="s">
        <v>2169</v>
      </c>
      <c r="B2450">
        <v>172</v>
      </c>
      <c r="C2450">
        <v>530</v>
      </c>
      <c r="D2450">
        <v>0</v>
      </c>
      <c r="E2450" t="s">
        <v>1068</v>
      </c>
      <c r="F2450">
        <v>20</v>
      </c>
      <c r="G2450" t="s">
        <v>23</v>
      </c>
      <c r="H2450" t="s">
        <v>1069</v>
      </c>
      <c r="I2450" t="s">
        <v>2221</v>
      </c>
      <c r="J2450">
        <v>168600</v>
      </c>
      <c r="K2450">
        <v>369200</v>
      </c>
      <c r="L2450" s="4">
        <f t="shared" si="38"/>
        <v>1.1897983392645315</v>
      </c>
    </row>
    <row r="2451" spans="1:12" x14ac:dyDescent="0.3">
      <c r="A2451" t="s">
        <v>2169</v>
      </c>
      <c r="B2451">
        <v>172</v>
      </c>
      <c r="C2451">
        <v>545</v>
      </c>
      <c r="D2451">
        <v>0</v>
      </c>
      <c r="E2451" t="s">
        <v>1068</v>
      </c>
      <c r="G2451" t="s">
        <v>23</v>
      </c>
      <c r="H2451" t="s">
        <v>1069</v>
      </c>
      <c r="I2451" t="s">
        <v>1067</v>
      </c>
      <c r="J2451">
        <v>23300</v>
      </c>
      <c r="K2451">
        <v>151800</v>
      </c>
      <c r="L2451" s="4">
        <f t="shared" si="38"/>
        <v>5.5150214592274676</v>
      </c>
    </row>
    <row r="2452" spans="1:12" x14ac:dyDescent="0.3">
      <c r="A2452" t="s">
        <v>2169</v>
      </c>
      <c r="B2452">
        <v>176</v>
      </c>
      <c r="C2452">
        <v>409</v>
      </c>
      <c r="D2452">
        <v>0</v>
      </c>
      <c r="E2452" t="s">
        <v>2205</v>
      </c>
      <c r="F2452">
        <v>41</v>
      </c>
      <c r="G2452" t="s">
        <v>64</v>
      </c>
      <c r="H2452" t="s">
        <v>1077</v>
      </c>
      <c r="I2452" t="s">
        <v>2222</v>
      </c>
      <c r="J2452">
        <v>199100</v>
      </c>
      <c r="K2452">
        <v>263500</v>
      </c>
      <c r="L2452" s="4">
        <f t="shared" si="38"/>
        <v>0.32345554997488701</v>
      </c>
    </row>
    <row r="2453" spans="1:12" x14ac:dyDescent="0.3">
      <c r="A2453" t="s">
        <v>2169</v>
      </c>
      <c r="B2453">
        <v>176</v>
      </c>
      <c r="C2453">
        <v>455</v>
      </c>
      <c r="D2453">
        <v>0</v>
      </c>
      <c r="E2453" t="s">
        <v>1068</v>
      </c>
      <c r="F2453">
        <v>45</v>
      </c>
      <c r="G2453" t="s">
        <v>75</v>
      </c>
      <c r="H2453" t="s">
        <v>1074</v>
      </c>
      <c r="I2453" t="s">
        <v>2223</v>
      </c>
      <c r="J2453">
        <v>130000</v>
      </c>
      <c r="K2453">
        <v>272600</v>
      </c>
      <c r="L2453" s="4">
        <f t="shared" si="38"/>
        <v>1.0969230769230769</v>
      </c>
    </row>
    <row r="2454" spans="1:12" x14ac:dyDescent="0.3">
      <c r="A2454" t="s">
        <v>2169</v>
      </c>
      <c r="B2454">
        <v>177</v>
      </c>
      <c r="C2454">
        <v>493</v>
      </c>
      <c r="D2454">
        <v>0</v>
      </c>
      <c r="E2454" t="s">
        <v>1068</v>
      </c>
      <c r="F2454">
        <v>31</v>
      </c>
      <c r="G2454" t="s">
        <v>75</v>
      </c>
      <c r="H2454" t="s">
        <v>1074</v>
      </c>
      <c r="I2454" t="s">
        <v>2224</v>
      </c>
      <c r="J2454">
        <v>130600</v>
      </c>
      <c r="K2454">
        <v>276200</v>
      </c>
      <c r="L2454" s="4">
        <f t="shared" si="38"/>
        <v>1.1148545176110261</v>
      </c>
    </row>
    <row r="2455" spans="1:12" x14ac:dyDescent="0.3">
      <c r="A2455" t="s">
        <v>2169</v>
      </c>
      <c r="B2455">
        <v>182</v>
      </c>
      <c r="C2455">
        <v>424</v>
      </c>
      <c r="D2455">
        <v>0</v>
      </c>
      <c r="E2455" t="s">
        <v>2205</v>
      </c>
      <c r="F2455">
        <v>34</v>
      </c>
      <c r="G2455" t="s">
        <v>64</v>
      </c>
      <c r="H2455" t="s">
        <v>1077</v>
      </c>
      <c r="I2455" t="s">
        <v>2225</v>
      </c>
      <c r="J2455">
        <v>225300</v>
      </c>
      <c r="K2455">
        <v>296300</v>
      </c>
      <c r="L2455" s="4">
        <f t="shared" si="38"/>
        <v>0.31513537505548156</v>
      </c>
    </row>
    <row r="2456" spans="1:12" x14ac:dyDescent="0.3">
      <c r="A2456" t="s">
        <v>2169</v>
      </c>
      <c r="B2456">
        <v>183</v>
      </c>
      <c r="C2456">
        <v>506</v>
      </c>
      <c r="D2456">
        <v>0</v>
      </c>
      <c r="E2456" t="s">
        <v>1068</v>
      </c>
      <c r="F2456">
        <v>27</v>
      </c>
      <c r="G2456" t="s">
        <v>75</v>
      </c>
      <c r="H2456" t="s">
        <v>1074</v>
      </c>
      <c r="I2456" t="s">
        <v>2226</v>
      </c>
      <c r="J2456">
        <v>166700</v>
      </c>
      <c r="K2456">
        <v>311800</v>
      </c>
      <c r="L2456" s="4">
        <f t="shared" si="38"/>
        <v>0.87042591481703657</v>
      </c>
    </row>
    <row r="2457" spans="1:12" x14ac:dyDescent="0.3">
      <c r="A2457" t="s">
        <v>2169</v>
      </c>
      <c r="B2457">
        <v>186</v>
      </c>
      <c r="C2457">
        <v>518</v>
      </c>
      <c r="D2457">
        <v>0</v>
      </c>
      <c r="E2457" t="s">
        <v>1068</v>
      </c>
      <c r="F2457">
        <v>25</v>
      </c>
      <c r="G2457" t="s">
        <v>75</v>
      </c>
      <c r="H2457" t="s">
        <v>1074</v>
      </c>
      <c r="I2457" t="s">
        <v>2227</v>
      </c>
      <c r="J2457">
        <v>59600</v>
      </c>
      <c r="K2457">
        <v>131500</v>
      </c>
      <c r="L2457" s="4">
        <f t="shared" si="38"/>
        <v>1.2063758389261745</v>
      </c>
    </row>
    <row r="2458" spans="1:12" x14ac:dyDescent="0.3">
      <c r="A2458" t="s">
        <v>2169</v>
      </c>
      <c r="B2458">
        <v>187</v>
      </c>
      <c r="C2458">
        <v>530</v>
      </c>
      <c r="D2458">
        <v>0</v>
      </c>
      <c r="E2458" t="s">
        <v>1078</v>
      </c>
      <c r="F2458">
        <v>4</v>
      </c>
      <c r="G2458" t="s">
        <v>64</v>
      </c>
      <c r="H2458" t="s">
        <v>1077</v>
      </c>
      <c r="I2458" t="s">
        <v>2228</v>
      </c>
      <c r="J2458">
        <v>134000</v>
      </c>
      <c r="K2458">
        <v>158000</v>
      </c>
      <c r="L2458" s="4">
        <f t="shared" si="38"/>
        <v>0.17910447761194029</v>
      </c>
    </row>
    <row r="2459" spans="1:12" x14ac:dyDescent="0.3">
      <c r="A2459" t="s">
        <v>2169</v>
      </c>
      <c r="B2459">
        <v>190</v>
      </c>
      <c r="C2459">
        <v>432</v>
      </c>
      <c r="D2459">
        <v>0</v>
      </c>
      <c r="E2459" t="s">
        <v>2205</v>
      </c>
      <c r="F2459">
        <v>31</v>
      </c>
      <c r="G2459" t="s">
        <v>64</v>
      </c>
      <c r="H2459" t="s">
        <v>1077</v>
      </c>
      <c r="I2459" t="s">
        <v>2229</v>
      </c>
      <c r="J2459">
        <v>120200</v>
      </c>
      <c r="K2459">
        <v>166900</v>
      </c>
      <c r="L2459" s="4">
        <f t="shared" si="38"/>
        <v>0.38851913477537436</v>
      </c>
    </row>
    <row r="2460" spans="1:12" x14ac:dyDescent="0.3">
      <c r="A2460" t="s">
        <v>2169</v>
      </c>
      <c r="B2460">
        <v>191</v>
      </c>
      <c r="C2460">
        <v>437</v>
      </c>
      <c r="D2460">
        <v>0</v>
      </c>
      <c r="E2460" t="s">
        <v>2205</v>
      </c>
      <c r="F2460">
        <v>26</v>
      </c>
      <c r="G2460" t="s">
        <v>64</v>
      </c>
      <c r="H2460" t="s">
        <v>1077</v>
      </c>
      <c r="I2460" t="s">
        <v>2230</v>
      </c>
      <c r="J2460">
        <v>190800</v>
      </c>
      <c r="K2460">
        <v>259100</v>
      </c>
      <c r="L2460" s="4">
        <f t="shared" si="38"/>
        <v>0.35796645702306079</v>
      </c>
    </row>
    <row r="2461" spans="1:12" x14ac:dyDescent="0.3">
      <c r="A2461" t="s">
        <v>2169</v>
      </c>
      <c r="B2461">
        <v>192</v>
      </c>
      <c r="C2461">
        <v>379</v>
      </c>
      <c r="D2461">
        <v>0</v>
      </c>
      <c r="E2461" t="s">
        <v>2231</v>
      </c>
      <c r="G2461" t="s">
        <v>75</v>
      </c>
      <c r="H2461" t="s">
        <v>1077</v>
      </c>
      <c r="I2461" t="s">
        <v>1066</v>
      </c>
      <c r="J2461">
        <v>10100</v>
      </c>
      <c r="K2461">
        <v>25000</v>
      </c>
      <c r="L2461" s="4">
        <f t="shared" si="38"/>
        <v>1.4752475247524752</v>
      </c>
    </row>
    <row r="2462" spans="1:12" x14ac:dyDescent="0.3">
      <c r="A2462" t="s">
        <v>2169</v>
      </c>
      <c r="B2462">
        <v>192</v>
      </c>
      <c r="C2462">
        <v>547</v>
      </c>
      <c r="D2462">
        <v>0</v>
      </c>
      <c r="E2462" t="s">
        <v>1068</v>
      </c>
      <c r="F2462">
        <v>13</v>
      </c>
      <c r="G2462" t="s">
        <v>75</v>
      </c>
      <c r="H2462" t="s">
        <v>1074</v>
      </c>
      <c r="I2462" t="s">
        <v>2232</v>
      </c>
      <c r="J2462">
        <v>141200</v>
      </c>
      <c r="K2462">
        <v>319300</v>
      </c>
      <c r="L2462" s="4">
        <f t="shared" si="38"/>
        <v>1.2613314447592068</v>
      </c>
    </row>
    <row r="2463" spans="1:12" x14ac:dyDescent="0.3">
      <c r="A2463" t="s">
        <v>2169</v>
      </c>
      <c r="B2463">
        <v>197</v>
      </c>
      <c r="C2463">
        <v>445</v>
      </c>
      <c r="D2463">
        <v>0</v>
      </c>
      <c r="E2463" t="s">
        <v>2205</v>
      </c>
      <c r="F2463">
        <v>25</v>
      </c>
      <c r="G2463" t="s">
        <v>64</v>
      </c>
      <c r="H2463" t="s">
        <v>1077</v>
      </c>
      <c r="I2463" t="s">
        <v>2233</v>
      </c>
      <c r="J2463">
        <v>159700</v>
      </c>
      <c r="K2463">
        <v>312600</v>
      </c>
      <c r="L2463" s="4">
        <f t="shared" si="38"/>
        <v>0.95742016280525988</v>
      </c>
    </row>
    <row r="2464" spans="1:12" x14ac:dyDescent="0.3">
      <c r="A2464" t="s">
        <v>2169</v>
      </c>
      <c r="B2464">
        <v>201</v>
      </c>
      <c r="C2464">
        <v>459</v>
      </c>
      <c r="D2464">
        <v>0</v>
      </c>
      <c r="E2464" t="s">
        <v>2205</v>
      </c>
      <c r="F2464">
        <v>21</v>
      </c>
      <c r="G2464" t="s">
        <v>64</v>
      </c>
      <c r="H2464" t="s">
        <v>1077</v>
      </c>
      <c r="I2464" t="s">
        <v>2234</v>
      </c>
      <c r="J2464">
        <v>155100</v>
      </c>
      <c r="K2464">
        <v>206700</v>
      </c>
      <c r="L2464" s="4">
        <f t="shared" si="38"/>
        <v>0.33268858800773693</v>
      </c>
    </row>
    <row r="2465" spans="1:12" x14ac:dyDescent="0.3">
      <c r="A2465" t="s">
        <v>2169</v>
      </c>
      <c r="B2465">
        <v>201</v>
      </c>
      <c r="C2465">
        <v>465</v>
      </c>
      <c r="D2465">
        <v>0</v>
      </c>
      <c r="E2465" t="s">
        <v>2205</v>
      </c>
      <c r="G2465" t="s">
        <v>64</v>
      </c>
      <c r="H2465" t="s">
        <v>1077</v>
      </c>
      <c r="I2465" t="s">
        <v>2234</v>
      </c>
      <c r="J2465">
        <v>19700</v>
      </c>
      <c r="K2465">
        <v>29600</v>
      </c>
      <c r="L2465" s="4">
        <f t="shared" si="38"/>
        <v>0.5025380710659898</v>
      </c>
    </row>
    <row r="2466" spans="1:12" x14ac:dyDescent="0.3">
      <c r="A2466" t="s">
        <v>2169</v>
      </c>
      <c r="B2466">
        <v>204</v>
      </c>
      <c r="C2466">
        <v>478</v>
      </c>
      <c r="D2466">
        <v>0</v>
      </c>
      <c r="E2466" t="s">
        <v>2205</v>
      </c>
      <c r="F2466">
        <v>16</v>
      </c>
      <c r="G2466" t="s">
        <v>64</v>
      </c>
      <c r="H2466" t="s">
        <v>1077</v>
      </c>
      <c r="I2466" t="s">
        <v>2235</v>
      </c>
      <c r="J2466">
        <v>131400</v>
      </c>
      <c r="K2466">
        <v>199700</v>
      </c>
      <c r="L2466" s="4">
        <f t="shared" si="38"/>
        <v>0.51978691019786916</v>
      </c>
    </row>
    <row r="2467" spans="1:12" x14ac:dyDescent="0.3">
      <c r="A2467" t="s">
        <v>2169</v>
      </c>
      <c r="B2467">
        <v>205</v>
      </c>
      <c r="C2467">
        <v>411</v>
      </c>
      <c r="D2467">
        <v>0</v>
      </c>
      <c r="E2467" t="s">
        <v>2231</v>
      </c>
      <c r="F2467">
        <v>46</v>
      </c>
      <c r="G2467" t="s">
        <v>75</v>
      </c>
      <c r="H2467" t="s">
        <v>1077</v>
      </c>
      <c r="I2467" t="s">
        <v>2236</v>
      </c>
      <c r="J2467">
        <v>232900</v>
      </c>
      <c r="K2467">
        <v>301300</v>
      </c>
      <c r="L2467" s="4">
        <f t="shared" si="38"/>
        <v>0.29368827823100041</v>
      </c>
    </row>
    <row r="2468" spans="1:12" x14ac:dyDescent="0.3">
      <c r="A2468" t="s">
        <v>2169</v>
      </c>
      <c r="B2468">
        <v>205</v>
      </c>
      <c r="C2468">
        <v>548</v>
      </c>
      <c r="D2468">
        <v>0</v>
      </c>
      <c r="E2468" t="s">
        <v>1078</v>
      </c>
      <c r="F2468">
        <v>9</v>
      </c>
      <c r="G2468" t="s">
        <v>75</v>
      </c>
      <c r="H2468" t="s">
        <v>79</v>
      </c>
      <c r="I2468" t="s">
        <v>2237</v>
      </c>
      <c r="J2468">
        <v>142200</v>
      </c>
      <c r="K2468">
        <v>184800</v>
      </c>
      <c r="L2468" s="4">
        <f t="shared" si="38"/>
        <v>0.29957805907172996</v>
      </c>
    </row>
    <row r="2469" spans="1:12" x14ac:dyDescent="0.3">
      <c r="A2469" t="s">
        <v>2169</v>
      </c>
      <c r="B2469">
        <v>208</v>
      </c>
      <c r="C2469">
        <v>489</v>
      </c>
      <c r="D2469">
        <v>0</v>
      </c>
      <c r="E2469" t="s">
        <v>2205</v>
      </c>
      <c r="G2469" t="s">
        <v>64</v>
      </c>
      <c r="H2469" t="s">
        <v>1077</v>
      </c>
      <c r="I2469" t="s">
        <v>2235</v>
      </c>
      <c r="J2469">
        <v>19700</v>
      </c>
      <c r="K2469">
        <v>29600</v>
      </c>
      <c r="L2469" s="4">
        <f t="shared" si="38"/>
        <v>0.5025380710659898</v>
      </c>
    </row>
    <row r="2470" spans="1:12" x14ac:dyDescent="0.3">
      <c r="A2470" t="s">
        <v>2169</v>
      </c>
      <c r="B2470">
        <v>208</v>
      </c>
      <c r="C2470">
        <v>528</v>
      </c>
      <c r="D2470">
        <v>0</v>
      </c>
      <c r="E2470" t="s">
        <v>2231</v>
      </c>
      <c r="F2470">
        <v>6</v>
      </c>
      <c r="G2470" t="s">
        <v>75</v>
      </c>
      <c r="H2470" t="s">
        <v>1077</v>
      </c>
      <c r="I2470" t="s">
        <v>2238</v>
      </c>
      <c r="J2470">
        <v>128400</v>
      </c>
      <c r="K2470">
        <v>182500</v>
      </c>
      <c r="L2470" s="4">
        <f t="shared" si="38"/>
        <v>0.42133956386292837</v>
      </c>
    </row>
    <row r="2471" spans="1:12" x14ac:dyDescent="0.3">
      <c r="A2471" t="s">
        <v>2169</v>
      </c>
      <c r="B2471">
        <v>209</v>
      </c>
      <c r="C2471">
        <v>423</v>
      </c>
      <c r="D2471">
        <v>0</v>
      </c>
      <c r="E2471" t="s">
        <v>2231</v>
      </c>
      <c r="F2471">
        <v>36</v>
      </c>
      <c r="G2471" t="s">
        <v>75</v>
      </c>
      <c r="H2471" t="s">
        <v>1077</v>
      </c>
      <c r="I2471" t="s">
        <v>2239</v>
      </c>
      <c r="J2471">
        <v>191300</v>
      </c>
      <c r="K2471">
        <v>258300</v>
      </c>
      <c r="L2471" s="4">
        <f t="shared" si="38"/>
        <v>0.35023523261892314</v>
      </c>
    </row>
    <row r="2472" spans="1:12" x14ac:dyDescent="0.3">
      <c r="A2472" t="s">
        <v>2169</v>
      </c>
      <c r="B2472">
        <v>210</v>
      </c>
      <c r="C2472">
        <v>488</v>
      </c>
      <c r="D2472">
        <v>0</v>
      </c>
      <c r="E2472" t="s">
        <v>2205</v>
      </c>
      <c r="F2472">
        <v>15</v>
      </c>
      <c r="G2472" t="s">
        <v>64</v>
      </c>
      <c r="H2472" t="s">
        <v>1077</v>
      </c>
      <c r="I2472" t="s">
        <v>2240</v>
      </c>
      <c r="J2472">
        <v>187900</v>
      </c>
      <c r="K2472">
        <v>279400</v>
      </c>
      <c r="L2472" s="4">
        <f t="shared" si="38"/>
        <v>0.4869611495476317</v>
      </c>
    </row>
    <row r="2473" spans="1:12" x14ac:dyDescent="0.3">
      <c r="A2473" t="s">
        <v>2169</v>
      </c>
      <c r="B2473">
        <v>213</v>
      </c>
      <c r="C2473">
        <v>435</v>
      </c>
      <c r="D2473">
        <v>0</v>
      </c>
      <c r="E2473" t="s">
        <v>2231</v>
      </c>
      <c r="F2473">
        <v>34</v>
      </c>
      <c r="G2473" t="s">
        <v>75</v>
      </c>
      <c r="H2473" t="s">
        <v>1077</v>
      </c>
      <c r="I2473" t="s">
        <v>1521</v>
      </c>
      <c r="J2473">
        <v>188400</v>
      </c>
      <c r="K2473">
        <v>247400</v>
      </c>
      <c r="L2473" s="4">
        <f t="shared" si="38"/>
        <v>0.31316348195329086</v>
      </c>
    </row>
    <row r="2474" spans="1:12" x14ac:dyDescent="0.3">
      <c r="A2474" t="s">
        <v>2169</v>
      </c>
      <c r="B2474">
        <v>213</v>
      </c>
      <c r="C2474">
        <v>500</v>
      </c>
      <c r="D2474">
        <v>0</v>
      </c>
      <c r="E2474" t="s">
        <v>2205</v>
      </c>
      <c r="G2474" t="s">
        <v>64</v>
      </c>
      <c r="H2474" t="s">
        <v>1077</v>
      </c>
      <c r="I2474" t="s">
        <v>2227</v>
      </c>
      <c r="J2474">
        <v>21600</v>
      </c>
      <c r="K2474">
        <v>21100</v>
      </c>
      <c r="L2474" s="4">
        <f t="shared" si="38"/>
        <v>-2.3148148148148147E-2</v>
      </c>
    </row>
    <row r="2475" spans="1:12" x14ac:dyDescent="0.3">
      <c r="A2475" t="s">
        <v>2169</v>
      </c>
      <c r="B2475">
        <v>216</v>
      </c>
      <c r="C2475">
        <v>500</v>
      </c>
      <c r="D2475">
        <v>0</v>
      </c>
      <c r="E2475" t="s">
        <v>2205</v>
      </c>
      <c r="G2475" t="s">
        <v>64</v>
      </c>
      <c r="H2475" t="s">
        <v>1077</v>
      </c>
      <c r="I2475" t="s">
        <v>2241</v>
      </c>
      <c r="J2475">
        <v>21600</v>
      </c>
      <c r="K2475">
        <v>21100</v>
      </c>
      <c r="L2475" s="4">
        <f t="shared" si="38"/>
        <v>-2.3148148148148147E-2</v>
      </c>
    </row>
    <row r="2476" spans="1:12" x14ac:dyDescent="0.3">
      <c r="A2476" t="s">
        <v>2169</v>
      </c>
      <c r="B2476">
        <v>218</v>
      </c>
      <c r="C2476">
        <v>369</v>
      </c>
      <c r="D2476">
        <v>0</v>
      </c>
      <c r="E2476" t="s">
        <v>2231</v>
      </c>
      <c r="G2476" t="s">
        <v>68</v>
      </c>
      <c r="H2476" t="s">
        <v>1077</v>
      </c>
      <c r="I2476" t="s">
        <v>1067</v>
      </c>
      <c r="J2476">
        <v>16600</v>
      </c>
      <c r="K2476">
        <v>58200</v>
      </c>
      <c r="L2476" s="4">
        <f t="shared" si="38"/>
        <v>2.5060240963855422</v>
      </c>
    </row>
    <row r="2477" spans="1:12" x14ac:dyDescent="0.3">
      <c r="A2477" t="s">
        <v>2169</v>
      </c>
      <c r="B2477">
        <v>218</v>
      </c>
      <c r="C2477">
        <v>457</v>
      </c>
      <c r="D2477">
        <v>0</v>
      </c>
      <c r="E2477" t="s">
        <v>2231</v>
      </c>
      <c r="F2477">
        <v>32</v>
      </c>
      <c r="G2477" t="s">
        <v>75</v>
      </c>
      <c r="H2477" t="s">
        <v>1077</v>
      </c>
      <c r="I2477" t="s">
        <v>2242</v>
      </c>
      <c r="J2477">
        <v>118100</v>
      </c>
      <c r="K2477">
        <v>190700</v>
      </c>
      <c r="L2477" s="4">
        <f t="shared" si="38"/>
        <v>0.61473327688399659</v>
      </c>
    </row>
    <row r="2478" spans="1:12" x14ac:dyDescent="0.3">
      <c r="A2478" t="s">
        <v>2169</v>
      </c>
      <c r="B2478">
        <v>220</v>
      </c>
      <c r="C2478">
        <v>6</v>
      </c>
      <c r="D2478">
        <v>0</v>
      </c>
      <c r="E2478" t="s">
        <v>1078</v>
      </c>
      <c r="F2478">
        <v>13</v>
      </c>
      <c r="G2478" t="s">
        <v>75</v>
      </c>
      <c r="H2478" t="s">
        <v>79</v>
      </c>
      <c r="I2478" t="s">
        <v>2243</v>
      </c>
      <c r="J2478">
        <v>129000</v>
      </c>
      <c r="K2478">
        <v>176600</v>
      </c>
      <c r="L2478" s="4">
        <f t="shared" si="38"/>
        <v>0.36899224806201553</v>
      </c>
    </row>
    <row r="2479" spans="1:12" x14ac:dyDescent="0.3">
      <c r="A2479" t="s">
        <v>2169</v>
      </c>
      <c r="B2479">
        <v>222</v>
      </c>
      <c r="C2479">
        <v>513</v>
      </c>
      <c r="D2479">
        <v>0</v>
      </c>
      <c r="E2479" t="s">
        <v>2231</v>
      </c>
      <c r="G2479" t="s">
        <v>75</v>
      </c>
      <c r="H2479" t="s">
        <v>1077</v>
      </c>
      <c r="I2479" t="s">
        <v>2244</v>
      </c>
      <c r="J2479">
        <v>23300</v>
      </c>
      <c r="K2479">
        <v>33600</v>
      </c>
      <c r="L2479" s="4">
        <f t="shared" si="38"/>
        <v>0.44206008583690987</v>
      </c>
    </row>
    <row r="2480" spans="1:12" x14ac:dyDescent="0.3">
      <c r="A2480" t="s">
        <v>2169</v>
      </c>
      <c r="B2480">
        <v>231</v>
      </c>
      <c r="C2480">
        <v>388</v>
      </c>
      <c r="D2480">
        <v>0</v>
      </c>
      <c r="E2480" t="s">
        <v>2231</v>
      </c>
      <c r="F2480">
        <v>51</v>
      </c>
      <c r="G2480" t="s">
        <v>75</v>
      </c>
      <c r="H2480" t="s">
        <v>1077</v>
      </c>
      <c r="I2480" t="s">
        <v>2245</v>
      </c>
      <c r="J2480">
        <v>226300</v>
      </c>
      <c r="K2480">
        <v>296700</v>
      </c>
      <c r="L2480" s="4">
        <f t="shared" si="38"/>
        <v>0.31109147149801147</v>
      </c>
    </row>
    <row r="2481" spans="1:12" x14ac:dyDescent="0.3">
      <c r="A2481" t="s">
        <v>2169</v>
      </c>
      <c r="B2481">
        <v>232</v>
      </c>
      <c r="C2481">
        <v>423</v>
      </c>
      <c r="D2481">
        <v>0</v>
      </c>
      <c r="E2481" t="s">
        <v>2231</v>
      </c>
      <c r="G2481" t="s">
        <v>75</v>
      </c>
      <c r="H2481" t="s">
        <v>1077</v>
      </c>
      <c r="I2481" t="s">
        <v>1265</v>
      </c>
      <c r="J2481">
        <v>7700</v>
      </c>
      <c r="K2481">
        <v>21100</v>
      </c>
      <c r="L2481" s="4">
        <f t="shared" si="38"/>
        <v>1.7402597402597402</v>
      </c>
    </row>
    <row r="2482" spans="1:12" x14ac:dyDescent="0.3">
      <c r="A2482" t="s">
        <v>2169</v>
      </c>
      <c r="B2482">
        <v>234</v>
      </c>
      <c r="C2482">
        <v>522</v>
      </c>
      <c r="D2482">
        <v>0</v>
      </c>
      <c r="E2482" t="s">
        <v>2231</v>
      </c>
      <c r="G2482" t="s">
        <v>75</v>
      </c>
      <c r="H2482" t="s">
        <v>1077</v>
      </c>
      <c r="I2482" t="s">
        <v>2246</v>
      </c>
      <c r="J2482">
        <v>13900</v>
      </c>
      <c r="K2482">
        <v>16200</v>
      </c>
      <c r="L2482" s="4">
        <f t="shared" si="38"/>
        <v>0.16546762589928057</v>
      </c>
    </row>
    <row r="2483" spans="1:12" x14ac:dyDescent="0.3">
      <c r="A2483" t="s">
        <v>2169</v>
      </c>
      <c r="B2483">
        <v>234</v>
      </c>
      <c r="C2483">
        <v>535</v>
      </c>
      <c r="D2483">
        <v>0</v>
      </c>
      <c r="E2483" t="s">
        <v>2231</v>
      </c>
      <c r="F2483">
        <v>5</v>
      </c>
      <c r="G2483" t="s">
        <v>75</v>
      </c>
      <c r="H2483" t="s">
        <v>1077</v>
      </c>
      <c r="I2483" t="s">
        <v>2247</v>
      </c>
      <c r="J2483">
        <v>118200</v>
      </c>
      <c r="K2483">
        <v>189500</v>
      </c>
      <c r="L2483" s="4">
        <f t="shared" si="38"/>
        <v>0.60321489001692052</v>
      </c>
    </row>
    <row r="2484" spans="1:12" x14ac:dyDescent="0.3">
      <c r="A2484" t="s">
        <v>2169</v>
      </c>
      <c r="B2484">
        <v>235</v>
      </c>
      <c r="C2484">
        <v>435</v>
      </c>
      <c r="D2484">
        <v>0</v>
      </c>
      <c r="E2484" t="s">
        <v>2231</v>
      </c>
      <c r="F2484">
        <v>35</v>
      </c>
      <c r="G2484" t="s">
        <v>75</v>
      </c>
      <c r="H2484" t="s">
        <v>1077</v>
      </c>
      <c r="I2484" t="s">
        <v>1265</v>
      </c>
      <c r="J2484">
        <v>118600</v>
      </c>
      <c r="K2484">
        <v>169700</v>
      </c>
      <c r="L2484" s="4">
        <f t="shared" si="38"/>
        <v>0.43086003372681281</v>
      </c>
    </row>
    <row r="2485" spans="1:12" x14ac:dyDescent="0.3">
      <c r="A2485" t="s">
        <v>2169</v>
      </c>
      <c r="B2485">
        <v>235</v>
      </c>
      <c r="C2485">
        <v>547</v>
      </c>
      <c r="D2485">
        <v>0</v>
      </c>
      <c r="E2485" t="s">
        <v>1078</v>
      </c>
      <c r="G2485" t="s">
        <v>75</v>
      </c>
      <c r="H2485" t="s">
        <v>1077</v>
      </c>
      <c r="I2485" t="s">
        <v>2248</v>
      </c>
      <c r="J2485">
        <v>9000</v>
      </c>
      <c r="K2485">
        <v>10400</v>
      </c>
      <c r="L2485" s="4">
        <f t="shared" si="38"/>
        <v>0.15555555555555556</v>
      </c>
    </row>
    <row r="2486" spans="1:12" x14ac:dyDescent="0.3">
      <c r="A2486" t="s">
        <v>2169</v>
      </c>
      <c r="B2486">
        <v>236</v>
      </c>
      <c r="C2486">
        <v>447</v>
      </c>
      <c r="D2486">
        <v>0</v>
      </c>
      <c r="E2486" t="s">
        <v>2231</v>
      </c>
      <c r="G2486" t="s">
        <v>75</v>
      </c>
      <c r="H2486" t="s">
        <v>1077</v>
      </c>
      <c r="I2486" t="s">
        <v>2242</v>
      </c>
      <c r="J2486">
        <v>16200</v>
      </c>
      <c r="K2486">
        <v>28400</v>
      </c>
      <c r="L2486" s="4">
        <f t="shared" si="38"/>
        <v>0.75308641975308643</v>
      </c>
    </row>
    <row r="2487" spans="1:12" x14ac:dyDescent="0.3">
      <c r="A2487" t="s">
        <v>2169</v>
      </c>
      <c r="B2487">
        <v>237</v>
      </c>
      <c r="C2487">
        <v>16</v>
      </c>
      <c r="D2487">
        <v>0</v>
      </c>
      <c r="E2487" t="s">
        <v>1078</v>
      </c>
      <c r="F2487">
        <v>19</v>
      </c>
      <c r="G2487" t="s">
        <v>75</v>
      </c>
      <c r="H2487" t="s">
        <v>79</v>
      </c>
      <c r="I2487" t="s">
        <v>2249</v>
      </c>
      <c r="J2487">
        <v>143000</v>
      </c>
      <c r="K2487">
        <v>232500</v>
      </c>
      <c r="L2487" s="4">
        <f t="shared" si="38"/>
        <v>0.62587412587412583</v>
      </c>
    </row>
    <row r="2488" spans="1:12" x14ac:dyDescent="0.3">
      <c r="A2488" t="s">
        <v>2169</v>
      </c>
      <c r="B2488">
        <v>238</v>
      </c>
      <c r="C2488">
        <v>473</v>
      </c>
      <c r="D2488">
        <v>0</v>
      </c>
      <c r="E2488" t="s">
        <v>2231</v>
      </c>
      <c r="F2488">
        <v>21</v>
      </c>
      <c r="G2488" t="s">
        <v>75</v>
      </c>
      <c r="H2488" t="s">
        <v>1077</v>
      </c>
      <c r="I2488" t="s">
        <v>2250</v>
      </c>
      <c r="J2488">
        <v>159200</v>
      </c>
      <c r="K2488">
        <v>223500</v>
      </c>
      <c r="L2488" s="4">
        <f t="shared" si="38"/>
        <v>0.40389447236180903</v>
      </c>
    </row>
    <row r="2489" spans="1:12" x14ac:dyDescent="0.3">
      <c r="A2489" t="s">
        <v>2169</v>
      </c>
      <c r="B2489">
        <v>238</v>
      </c>
      <c r="C2489">
        <v>486</v>
      </c>
      <c r="D2489">
        <v>0</v>
      </c>
      <c r="E2489" t="s">
        <v>2231</v>
      </c>
      <c r="F2489">
        <v>19</v>
      </c>
      <c r="G2489" t="s">
        <v>75</v>
      </c>
      <c r="H2489" t="s">
        <v>1077</v>
      </c>
      <c r="I2489" t="s">
        <v>2251</v>
      </c>
      <c r="J2489">
        <v>198200</v>
      </c>
      <c r="K2489">
        <v>236700</v>
      </c>
      <c r="L2489" s="4">
        <f t="shared" si="38"/>
        <v>0.19424823410696265</v>
      </c>
    </row>
    <row r="2490" spans="1:12" x14ac:dyDescent="0.3">
      <c r="A2490" t="s">
        <v>2169</v>
      </c>
      <c r="B2490">
        <v>239</v>
      </c>
      <c r="C2490">
        <v>505</v>
      </c>
      <c r="D2490">
        <v>0</v>
      </c>
      <c r="E2490" t="s">
        <v>2231</v>
      </c>
      <c r="F2490">
        <v>13</v>
      </c>
      <c r="G2490" t="s">
        <v>75</v>
      </c>
      <c r="H2490" t="s">
        <v>1077</v>
      </c>
      <c r="I2490" t="s">
        <v>2252</v>
      </c>
      <c r="J2490">
        <v>108500</v>
      </c>
      <c r="K2490">
        <v>152900</v>
      </c>
      <c r="L2490" s="4">
        <f t="shared" si="38"/>
        <v>0.40921658986175113</v>
      </c>
    </row>
    <row r="2491" spans="1:12" x14ac:dyDescent="0.3">
      <c r="A2491" t="s">
        <v>2169</v>
      </c>
      <c r="B2491">
        <v>244</v>
      </c>
      <c r="C2491">
        <v>383</v>
      </c>
      <c r="D2491">
        <v>0</v>
      </c>
      <c r="E2491" t="s">
        <v>1078</v>
      </c>
      <c r="G2491" t="s">
        <v>64</v>
      </c>
      <c r="H2491" t="s">
        <v>1080</v>
      </c>
      <c r="I2491" t="s">
        <v>2253</v>
      </c>
      <c r="J2491">
        <v>15700</v>
      </c>
      <c r="K2491">
        <v>14800</v>
      </c>
      <c r="L2491" s="4">
        <f t="shared" si="38"/>
        <v>-5.7324840764331211E-2</v>
      </c>
    </row>
    <row r="2492" spans="1:12" x14ac:dyDescent="0.3">
      <c r="A2492" t="s">
        <v>2169</v>
      </c>
      <c r="B2492">
        <v>247</v>
      </c>
      <c r="C2492">
        <v>22</v>
      </c>
      <c r="D2492">
        <v>0</v>
      </c>
      <c r="E2492" t="s">
        <v>1078</v>
      </c>
      <c r="F2492">
        <v>21</v>
      </c>
      <c r="G2492" t="s">
        <v>75</v>
      </c>
      <c r="H2492" t="s">
        <v>79</v>
      </c>
      <c r="I2492" t="s">
        <v>2254</v>
      </c>
      <c r="J2492">
        <v>194400</v>
      </c>
      <c r="K2492">
        <v>292300</v>
      </c>
      <c r="L2492" s="4">
        <f t="shared" si="38"/>
        <v>0.50360082304526754</v>
      </c>
    </row>
    <row r="2493" spans="1:12" x14ac:dyDescent="0.3">
      <c r="A2493" t="s">
        <v>2169</v>
      </c>
      <c r="B2493">
        <v>249</v>
      </c>
      <c r="C2493">
        <v>400</v>
      </c>
      <c r="D2493">
        <v>0</v>
      </c>
      <c r="E2493" t="s">
        <v>1078</v>
      </c>
      <c r="G2493" t="s">
        <v>64</v>
      </c>
      <c r="H2493" t="s">
        <v>1080</v>
      </c>
      <c r="I2493" t="s">
        <v>2255</v>
      </c>
      <c r="J2493">
        <v>13200</v>
      </c>
      <c r="K2493">
        <v>13500</v>
      </c>
      <c r="L2493" s="4">
        <f t="shared" si="38"/>
        <v>2.2727272727272728E-2</v>
      </c>
    </row>
    <row r="2494" spans="1:12" x14ac:dyDescent="0.3">
      <c r="A2494" t="s">
        <v>2169</v>
      </c>
      <c r="B2494">
        <v>250</v>
      </c>
      <c r="C2494">
        <v>472</v>
      </c>
      <c r="D2494">
        <v>0</v>
      </c>
      <c r="E2494" t="s">
        <v>2205</v>
      </c>
      <c r="G2494" t="s">
        <v>64</v>
      </c>
      <c r="H2494" t="s">
        <v>1077</v>
      </c>
      <c r="I2494" t="s">
        <v>2234</v>
      </c>
      <c r="J2494">
        <v>19700</v>
      </c>
      <c r="K2494">
        <v>29600</v>
      </c>
      <c r="L2494" s="4">
        <f t="shared" si="38"/>
        <v>0.5025380710659898</v>
      </c>
    </row>
    <row r="2495" spans="1:12" x14ac:dyDescent="0.3">
      <c r="A2495" t="s">
        <v>2169</v>
      </c>
      <c r="B2495">
        <v>252</v>
      </c>
      <c r="C2495">
        <v>413</v>
      </c>
      <c r="D2495">
        <v>0</v>
      </c>
      <c r="E2495" t="s">
        <v>1078</v>
      </c>
      <c r="G2495" t="s">
        <v>64</v>
      </c>
      <c r="H2495" t="s">
        <v>1080</v>
      </c>
      <c r="I2495" t="s">
        <v>2255</v>
      </c>
      <c r="J2495">
        <v>13900</v>
      </c>
      <c r="K2495">
        <v>13900</v>
      </c>
      <c r="L2495" s="4">
        <f t="shared" si="38"/>
        <v>0</v>
      </c>
    </row>
    <row r="2496" spans="1:12" x14ac:dyDescent="0.3">
      <c r="A2496" t="s">
        <v>2169</v>
      </c>
      <c r="B2496">
        <v>255</v>
      </c>
      <c r="C2496">
        <v>426</v>
      </c>
      <c r="D2496">
        <v>0</v>
      </c>
      <c r="E2496" t="s">
        <v>1078</v>
      </c>
      <c r="G2496" t="s">
        <v>64</v>
      </c>
      <c r="H2496" t="s">
        <v>1080</v>
      </c>
      <c r="I2496" t="s">
        <v>2255</v>
      </c>
      <c r="J2496">
        <v>13900</v>
      </c>
      <c r="K2496">
        <v>13900</v>
      </c>
      <c r="L2496" s="4">
        <f t="shared" si="38"/>
        <v>0</v>
      </c>
    </row>
    <row r="2497" spans="1:12" x14ac:dyDescent="0.3">
      <c r="A2497" t="s">
        <v>2169</v>
      </c>
      <c r="B2497">
        <v>256</v>
      </c>
      <c r="C2497">
        <v>3</v>
      </c>
      <c r="D2497">
        <v>0</v>
      </c>
      <c r="E2497" t="s">
        <v>1078</v>
      </c>
      <c r="F2497">
        <v>28</v>
      </c>
      <c r="G2497" t="s">
        <v>75</v>
      </c>
      <c r="H2497" t="s">
        <v>79</v>
      </c>
      <c r="I2497" t="s">
        <v>2256</v>
      </c>
      <c r="J2497">
        <v>149700</v>
      </c>
      <c r="K2497">
        <v>244600</v>
      </c>
      <c r="L2497" s="4">
        <f t="shared" si="38"/>
        <v>0.63393453573814296</v>
      </c>
    </row>
    <row r="2498" spans="1:12" x14ac:dyDescent="0.3">
      <c r="A2498" t="s">
        <v>2169</v>
      </c>
      <c r="B2498">
        <v>258</v>
      </c>
      <c r="C2498">
        <v>28</v>
      </c>
      <c r="D2498">
        <v>0</v>
      </c>
      <c r="E2498" t="s">
        <v>1078</v>
      </c>
      <c r="F2498">
        <v>27</v>
      </c>
      <c r="G2498" t="s">
        <v>75</v>
      </c>
      <c r="H2498" t="s">
        <v>79</v>
      </c>
      <c r="I2498" t="s">
        <v>2257</v>
      </c>
      <c r="J2498">
        <v>140800</v>
      </c>
      <c r="K2498">
        <v>174200</v>
      </c>
      <c r="L2498" s="4">
        <f t="shared" si="38"/>
        <v>0.23721590909090909</v>
      </c>
    </row>
    <row r="2499" spans="1:12" x14ac:dyDescent="0.3">
      <c r="A2499" t="s">
        <v>2169</v>
      </c>
      <c r="B2499">
        <v>259</v>
      </c>
      <c r="C2499">
        <v>352</v>
      </c>
      <c r="D2499">
        <v>0</v>
      </c>
      <c r="E2499" t="s">
        <v>1078</v>
      </c>
      <c r="G2499" t="s">
        <v>68</v>
      </c>
      <c r="H2499" t="s">
        <v>1080</v>
      </c>
      <c r="I2499" t="s">
        <v>258</v>
      </c>
      <c r="J2499">
        <v>22500</v>
      </c>
      <c r="K2499">
        <v>22700</v>
      </c>
      <c r="L2499" s="4">
        <f t="shared" ref="L2499:L2529" si="39">(K2499-J2499)/J2499</f>
        <v>8.8888888888888889E-3</v>
      </c>
    </row>
    <row r="2500" spans="1:12" x14ac:dyDescent="0.3">
      <c r="A2500" t="s">
        <v>2169</v>
      </c>
      <c r="B2500">
        <v>259</v>
      </c>
      <c r="C2500">
        <v>439</v>
      </c>
      <c r="D2500">
        <v>0</v>
      </c>
      <c r="E2500" t="s">
        <v>1078</v>
      </c>
      <c r="G2500" t="s">
        <v>64</v>
      </c>
      <c r="H2500" t="s">
        <v>1080</v>
      </c>
      <c r="I2500" t="s">
        <v>2174</v>
      </c>
      <c r="J2500">
        <v>14400</v>
      </c>
      <c r="K2500">
        <v>14500</v>
      </c>
      <c r="L2500" s="4">
        <f t="shared" si="39"/>
        <v>6.9444444444444441E-3</v>
      </c>
    </row>
    <row r="2501" spans="1:12" x14ac:dyDescent="0.3">
      <c r="A2501" t="s">
        <v>2169</v>
      </c>
      <c r="B2501">
        <v>260</v>
      </c>
      <c r="C2501">
        <v>529</v>
      </c>
      <c r="D2501">
        <v>0</v>
      </c>
      <c r="E2501" t="s">
        <v>1078</v>
      </c>
      <c r="G2501" t="s">
        <v>64</v>
      </c>
      <c r="H2501" t="s">
        <v>1080</v>
      </c>
      <c r="I2501" t="s">
        <v>2258</v>
      </c>
      <c r="J2501">
        <v>13900</v>
      </c>
      <c r="K2501">
        <v>13700</v>
      </c>
      <c r="L2501" s="4">
        <f t="shared" si="39"/>
        <v>-1.4388489208633094E-2</v>
      </c>
    </row>
    <row r="2502" spans="1:12" x14ac:dyDescent="0.3">
      <c r="A2502" t="s">
        <v>2169</v>
      </c>
      <c r="B2502">
        <v>262</v>
      </c>
      <c r="C2502">
        <v>453</v>
      </c>
      <c r="D2502">
        <v>0</v>
      </c>
      <c r="E2502" t="s">
        <v>1078</v>
      </c>
      <c r="G2502" t="s">
        <v>64</v>
      </c>
      <c r="H2502" t="s">
        <v>1080</v>
      </c>
      <c r="I2502" t="s">
        <v>2174</v>
      </c>
      <c r="J2502">
        <v>13900</v>
      </c>
      <c r="K2502">
        <v>13700</v>
      </c>
      <c r="L2502" s="4">
        <f t="shared" si="39"/>
        <v>-1.4388489208633094E-2</v>
      </c>
    </row>
    <row r="2503" spans="1:12" x14ac:dyDescent="0.3">
      <c r="A2503" t="s">
        <v>2169</v>
      </c>
      <c r="B2503">
        <v>262</v>
      </c>
      <c r="C2503">
        <v>517</v>
      </c>
      <c r="D2503">
        <v>0</v>
      </c>
      <c r="E2503" t="s">
        <v>1078</v>
      </c>
      <c r="G2503" t="s">
        <v>64</v>
      </c>
      <c r="H2503" t="s">
        <v>1080</v>
      </c>
      <c r="I2503" t="s">
        <v>2258</v>
      </c>
      <c r="J2503">
        <v>13900</v>
      </c>
      <c r="K2503">
        <v>13900</v>
      </c>
      <c r="L2503" s="4">
        <f t="shared" si="39"/>
        <v>0</v>
      </c>
    </row>
    <row r="2504" spans="1:12" x14ac:dyDescent="0.3">
      <c r="A2504" t="s">
        <v>2169</v>
      </c>
      <c r="B2504">
        <v>263</v>
      </c>
      <c r="C2504">
        <v>466</v>
      </c>
      <c r="D2504">
        <v>0</v>
      </c>
      <c r="E2504" t="s">
        <v>1078</v>
      </c>
      <c r="G2504" t="s">
        <v>64</v>
      </c>
      <c r="H2504" t="s">
        <v>1080</v>
      </c>
      <c r="I2504" t="s">
        <v>2174</v>
      </c>
      <c r="J2504">
        <v>13900</v>
      </c>
      <c r="K2504">
        <v>13900</v>
      </c>
      <c r="L2504" s="4">
        <f t="shared" si="39"/>
        <v>0</v>
      </c>
    </row>
    <row r="2505" spans="1:12" x14ac:dyDescent="0.3">
      <c r="A2505" t="s">
        <v>2169</v>
      </c>
      <c r="B2505">
        <v>263</v>
      </c>
      <c r="C2505">
        <v>478</v>
      </c>
      <c r="D2505">
        <v>0</v>
      </c>
      <c r="E2505" t="s">
        <v>1078</v>
      </c>
      <c r="G2505" t="s">
        <v>64</v>
      </c>
      <c r="H2505" t="s">
        <v>1080</v>
      </c>
      <c r="I2505" t="s">
        <v>2174</v>
      </c>
      <c r="J2505">
        <v>13900</v>
      </c>
      <c r="K2505">
        <v>13900</v>
      </c>
      <c r="L2505" s="4">
        <f t="shared" si="39"/>
        <v>0</v>
      </c>
    </row>
    <row r="2506" spans="1:12" x14ac:dyDescent="0.3">
      <c r="A2506" t="s">
        <v>2169</v>
      </c>
      <c r="B2506">
        <v>264</v>
      </c>
      <c r="C2506">
        <v>492</v>
      </c>
      <c r="D2506">
        <v>0</v>
      </c>
      <c r="E2506" t="s">
        <v>1078</v>
      </c>
      <c r="G2506" t="s">
        <v>64</v>
      </c>
      <c r="H2506" t="s">
        <v>1080</v>
      </c>
      <c r="I2506" t="s">
        <v>2174</v>
      </c>
      <c r="J2506">
        <v>13900</v>
      </c>
      <c r="K2506">
        <v>13900</v>
      </c>
      <c r="L2506" s="4">
        <f t="shared" si="39"/>
        <v>0</v>
      </c>
    </row>
    <row r="2507" spans="1:12" x14ac:dyDescent="0.3">
      <c r="A2507" t="s">
        <v>2169</v>
      </c>
      <c r="B2507">
        <v>264</v>
      </c>
      <c r="C2507">
        <v>505</v>
      </c>
      <c r="D2507">
        <v>0</v>
      </c>
      <c r="E2507" t="s">
        <v>1078</v>
      </c>
      <c r="G2507" t="s">
        <v>64</v>
      </c>
      <c r="H2507" t="s">
        <v>1080</v>
      </c>
      <c r="I2507" t="s">
        <v>2259</v>
      </c>
      <c r="J2507">
        <v>13500</v>
      </c>
      <c r="K2507">
        <v>13600</v>
      </c>
      <c r="L2507" s="4">
        <f t="shared" si="39"/>
        <v>7.4074074074074077E-3</v>
      </c>
    </row>
    <row r="2508" spans="1:12" x14ac:dyDescent="0.3">
      <c r="A2508" t="s">
        <v>2169</v>
      </c>
      <c r="B2508">
        <v>280</v>
      </c>
      <c r="C2508">
        <v>420</v>
      </c>
      <c r="D2508">
        <v>0</v>
      </c>
      <c r="E2508" t="s">
        <v>1078</v>
      </c>
      <c r="G2508" t="s">
        <v>64</v>
      </c>
      <c r="H2508" t="s">
        <v>1080</v>
      </c>
      <c r="I2508" t="s">
        <v>2260</v>
      </c>
      <c r="J2508">
        <v>18100</v>
      </c>
      <c r="K2508">
        <v>18000</v>
      </c>
      <c r="L2508" s="4">
        <f t="shared" si="39"/>
        <v>-5.5248618784530384E-3</v>
      </c>
    </row>
    <row r="2509" spans="1:12" x14ac:dyDescent="0.3">
      <c r="A2509" t="s">
        <v>2169</v>
      </c>
      <c r="B2509">
        <v>281</v>
      </c>
      <c r="C2509">
        <v>401</v>
      </c>
      <c r="D2509">
        <v>0</v>
      </c>
      <c r="E2509" t="s">
        <v>1078</v>
      </c>
      <c r="G2509" t="s">
        <v>64</v>
      </c>
      <c r="H2509" t="s">
        <v>1080</v>
      </c>
      <c r="I2509" t="s">
        <v>2260</v>
      </c>
      <c r="J2509">
        <v>18100</v>
      </c>
      <c r="K2509">
        <v>18000</v>
      </c>
      <c r="L2509" s="4">
        <f t="shared" si="39"/>
        <v>-5.5248618784530384E-3</v>
      </c>
    </row>
    <row r="2510" spans="1:12" x14ac:dyDescent="0.3">
      <c r="A2510" t="s">
        <v>2169</v>
      </c>
      <c r="B2510">
        <v>284</v>
      </c>
      <c r="C2510">
        <v>42</v>
      </c>
      <c r="D2510">
        <v>0</v>
      </c>
      <c r="E2510" t="s">
        <v>1078</v>
      </c>
      <c r="G2510" t="s">
        <v>68</v>
      </c>
      <c r="H2510" t="s">
        <v>1080</v>
      </c>
      <c r="I2510" t="s">
        <v>1067</v>
      </c>
      <c r="J2510">
        <v>36200</v>
      </c>
      <c r="K2510">
        <v>18700</v>
      </c>
      <c r="L2510" s="4">
        <f t="shared" si="39"/>
        <v>-0.48342541436464087</v>
      </c>
    </row>
    <row r="2511" spans="1:12" x14ac:dyDescent="0.3">
      <c r="A2511" t="s">
        <v>2169</v>
      </c>
      <c r="B2511">
        <v>285</v>
      </c>
      <c r="C2511">
        <v>438</v>
      </c>
      <c r="D2511">
        <v>0</v>
      </c>
      <c r="E2511" t="s">
        <v>1078</v>
      </c>
      <c r="G2511" t="s">
        <v>64</v>
      </c>
      <c r="H2511" t="s">
        <v>1080</v>
      </c>
      <c r="I2511" t="s">
        <v>2261</v>
      </c>
      <c r="J2511">
        <v>15700</v>
      </c>
      <c r="K2511">
        <v>15700</v>
      </c>
      <c r="L2511" s="4">
        <f t="shared" si="39"/>
        <v>0</v>
      </c>
    </row>
    <row r="2512" spans="1:12" x14ac:dyDescent="0.3">
      <c r="A2512" t="s">
        <v>2169</v>
      </c>
      <c r="B2512">
        <v>287</v>
      </c>
      <c r="C2512">
        <v>527</v>
      </c>
      <c r="D2512">
        <v>0</v>
      </c>
      <c r="E2512" t="s">
        <v>1078</v>
      </c>
      <c r="G2512" t="s">
        <v>64</v>
      </c>
      <c r="H2512" t="s">
        <v>1080</v>
      </c>
      <c r="I2512" t="s">
        <v>2262</v>
      </c>
      <c r="J2512">
        <v>17900</v>
      </c>
      <c r="K2512">
        <v>17900</v>
      </c>
      <c r="L2512" s="4">
        <f t="shared" si="39"/>
        <v>0</v>
      </c>
    </row>
    <row r="2513" spans="1:12" x14ac:dyDescent="0.3">
      <c r="A2513" t="s">
        <v>2169</v>
      </c>
      <c r="B2513">
        <v>287</v>
      </c>
      <c r="C2513">
        <v>539</v>
      </c>
      <c r="D2513">
        <v>0</v>
      </c>
      <c r="E2513" t="s">
        <v>1078</v>
      </c>
      <c r="G2513" t="s">
        <v>64</v>
      </c>
      <c r="H2513" t="s">
        <v>1080</v>
      </c>
      <c r="I2513" t="s">
        <v>2263</v>
      </c>
      <c r="J2513">
        <v>18200</v>
      </c>
      <c r="K2513">
        <v>18400</v>
      </c>
      <c r="L2513" s="4">
        <f t="shared" si="39"/>
        <v>1.098901098901099E-2</v>
      </c>
    </row>
    <row r="2514" spans="1:12" x14ac:dyDescent="0.3">
      <c r="A2514" t="s">
        <v>2169</v>
      </c>
      <c r="B2514">
        <v>288</v>
      </c>
      <c r="C2514">
        <v>451</v>
      </c>
      <c r="D2514">
        <v>0</v>
      </c>
      <c r="E2514" t="s">
        <v>1078</v>
      </c>
      <c r="G2514" t="s">
        <v>64</v>
      </c>
      <c r="H2514" t="s">
        <v>1080</v>
      </c>
      <c r="I2514" t="s">
        <v>2264</v>
      </c>
      <c r="J2514">
        <v>15700</v>
      </c>
      <c r="K2514">
        <v>15700</v>
      </c>
      <c r="L2514" s="4">
        <f t="shared" si="39"/>
        <v>0</v>
      </c>
    </row>
    <row r="2515" spans="1:12" x14ac:dyDescent="0.3">
      <c r="A2515" t="s">
        <v>2169</v>
      </c>
      <c r="B2515">
        <v>288</v>
      </c>
      <c r="C2515">
        <v>516</v>
      </c>
      <c r="D2515">
        <v>0</v>
      </c>
      <c r="E2515" t="s">
        <v>1078</v>
      </c>
      <c r="G2515" t="s">
        <v>64</v>
      </c>
      <c r="H2515" t="s">
        <v>1080</v>
      </c>
      <c r="I2515" t="s">
        <v>1067</v>
      </c>
      <c r="J2515">
        <v>17900</v>
      </c>
      <c r="K2515">
        <v>17900</v>
      </c>
      <c r="L2515" s="4">
        <f t="shared" si="39"/>
        <v>0</v>
      </c>
    </row>
    <row r="2516" spans="1:12" x14ac:dyDescent="0.3">
      <c r="A2516" t="s">
        <v>2169</v>
      </c>
      <c r="B2516">
        <v>290</v>
      </c>
      <c r="C2516">
        <v>466</v>
      </c>
      <c r="D2516">
        <v>0</v>
      </c>
      <c r="E2516" t="s">
        <v>1078</v>
      </c>
      <c r="G2516" t="s">
        <v>64</v>
      </c>
      <c r="H2516" t="s">
        <v>1080</v>
      </c>
      <c r="I2516" t="s">
        <v>2264</v>
      </c>
      <c r="J2516">
        <v>15700</v>
      </c>
      <c r="K2516">
        <v>15700</v>
      </c>
      <c r="L2516" s="4">
        <f t="shared" si="39"/>
        <v>0</v>
      </c>
    </row>
    <row r="2517" spans="1:12" x14ac:dyDescent="0.3">
      <c r="A2517" t="s">
        <v>2169</v>
      </c>
      <c r="B2517">
        <v>290</v>
      </c>
      <c r="C2517">
        <v>479</v>
      </c>
      <c r="D2517">
        <v>0</v>
      </c>
      <c r="E2517" t="s">
        <v>1078</v>
      </c>
      <c r="G2517" t="s">
        <v>64</v>
      </c>
      <c r="H2517" t="s">
        <v>1080</v>
      </c>
      <c r="I2517" t="s">
        <v>2258</v>
      </c>
      <c r="J2517">
        <v>17900</v>
      </c>
      <c r="K2517">
        <v>17800</v>
      </c>
      <c r="L2517" s="4">
        <f t="shared" si="39"/>
        <v>-5.5865921787709499E-3</v>
      </c>
    </row>
    <row r="2518" spans="1:12" x14ac:dyDescent="0.3">
      <c r="A2518" t="s">
        <v>2169</v>
      </c>
      <c r="B2518">
        <v>290</v>
      </c>
      <c r="C2518">
        <v>492</v>
      </c>
      <c r="D2518">
        <v>0</v>
      </c>
      <c r="E2518" t="s">
        <v>1078</v>
      </c>
      <c r="G2518" t="s">
        <v>64</v>
      </c>
      <c r="H2518" t="s">
        <v>1080</v>
      </c>
      <c r="I2518" t="s">
        <v>2265</v>
      </c>
      <c r="J2518">
        <v>15700</v>
      </c>
      <c r="K2518">
        <v>15700</v>
      </c>
      <c r="L2518" s="4">
        <f t="shared" si="39"/>
        <v>0</v>
      </c>
    </row>
    <row r="2519" spans="1:12" x14ac:dyDescent="0.3">
      <c r="A2519" t="s">
        <v>2169</v>
      </c>
      <c r="B2519">
        <v>290</v>
      </c>
      <c r="C2519">
        <v>504</v>
      </c>
      <c r="D2519">
        <v>0</v>
      </c>
      <c r="E2519" t="s">
        <v>1078</v>
      </c>
      <c r="G2519" t="s">
        <v>64</v>
      </c>
      <c r="H2519" t="s">
        <v>1080</v>
      </c>
      <c r="I2519" t="s">
        <v>1067</v>
      </c>
      <c r="J2519">
        <v>15700</v>
      </c>
      <c r="K2519">
        <v>15700</v>
      </c>
      <c r="L2519" s="4">
        <f t="shared" si="39"/>
        <v>0</v>
      </c>
    </row>
    <row r="2520" spans="1:12" x14ac:dyDescent="0.3">
      <c r="A2520" t="s">
        <v>2169</v>
      </c>
      <c r="B2520">
        <v>730</v>
      </c>
      <c r="C2520">
        <v>50</v>
      </c>
      <c r="D2520">
        <v>0</v>
      </c>
      <c r="E2520" t="s">
        <v>1063</v>
      </c>
      <c r="G2520" t="s">
        <v>75</v>
      </c>
      <c r="H2520" t="s">
        <v>79</v>
      </c>
      <c r="I2520" t="s">
        <v>2174</v>
      </c>
      <c r="J2520">
        <v>52600</v>
      </c>
      <c r="K2520">
        <v>69000</v>
      </c>
      <c r="L2520" s="4">
        <f t="shared" si="39"/>
        <v>0.31178707224334601</v>
      </c>
    </row>
    <row r="2521" spans="1:12" x14ac:dyDescent="0.3">
      <c r="A2521" t="s">
        <v>2169</v>
      </c>
      <c r="B2521">
        <v>735</v>
      </c>
      <c r="C2521">
        <v>352</v>
      </c>
      <c r="D2521">
        <v>0</v>
      </c>
      <c r="E2521" t="s">
        <v>1068</v>
      </c>
      <c r="G2521" t="s">
        <v>68</v>
      </c>
      <c r="H2521" t="s">
        <v>1074</v>
      </c>
      <c r="I2521" t="s">
        <v>1067</v>
      </c>
      <c r="J2521">
        <v>6600</v>
      </c>
      <c r="K2521">
        <v>131000</v>
      </c>
      <c r="L2521" s="4">
        <f t="shared" si="39"/>
        <v>18.848484848484848</v>
      </c>
    </row>
    <row r="2522" spans="1:12" x14ac:dyDescent="0.3">
      <c r="A2522" t="s">
        <v>2169</v>
      </c>
      <c r="B2522">
        <v>758</v>
      </c>
      <c r="C2522">
        <v>490</v>
      </c>
      <c r="D2522">
        <v>0</v>
      </c>
      <c r="E2522" t="s">
        <v>1063</v>
      </c>
      <c r="G2522" t="s">
        <v>75</v>
      </c>
      <c r="H2522" t="s">
        <v>79</v>
      </c>
      <c r="I2522" t="s">
        <v>2174</v>
      </c>
      <c r="J2522">
        <v>52700</v>
      </c>
      <c r="K2522">
        <v>69100</v>
      </c>
      <c r="L2522" s="4">
        <f t="shared" si="39"/>
        <v>0.31119544592030363</v>
      </c>
    </row>
    <row r="2523" spans="1:12" x14ac:dyDescent="0.3">
      <c r="A2523" t="s">
        <v>2169</v>
      </c>
      <c r="B2523">
        <v>763</v>
      </c>
      <c r="C2523">
        <v>348</v>
      </c>
      <c r="D2523">
        <v>0</v>
      </c>
      <c r="E2523" t="s">
        <v>1068</v>
      </c>
      <c r="F2523">
        <v>116</v>
      </c>
      <c r="G2523" t="s">
        <v>23</v>
      </c>
      <c r="H2523" t="s">
        <v>1069</v>
      </c>
      <c r="I2523" t="s">
        <v>2266</v>
      </c>
      <c r="J2523">
        <v>228500</v>
      </c>
      <c r="K2523">
        <v>513300</v>
      </c>
      <c r="L2523" s="4">
        <f t="shared" si="39"/>
        <v>1.2463894967177243</v>
      </c>
    </row>
    <row r="2524" spans="1:12" x14ac:dyDescent="0.3">
      <c r="A2524" t="s">
        <v>2169</v>
      </c>
      <c r="B2524">
        <v>769</v>
      </c>
      <c r="C2524">
        <v>431</v>
      </c>
      <c r="D2524">
        <v>0</v>
      </c>
      <c r="E2524" t="s">
        <v>1063</v>
      </c>
      <c r="F2524">
        <v>344</v>
      </c>
      <c r="G2524" t="s">
        <v>75</v>
      </c>
      <c r="H2524" t="s">
        <v>63</v>
      </c>
      <c r="I2524" t="s">
        <v>2267</v>
      </c>
      <c r="J2524">
        <v>213200</v>
      </c>
      <c r="K2524">
        <v>334500</v>
      </c>
      <c r="L2524" s="4">
        <f t="shared" si="39"/>
        <v>0.56894934333958724</v>
      </c>
    </row>
    <row r="2525" spans="1:12" x14ac:dyDescent="0.3">
      <c r="A2525" t="s">
        <v>2169</v>
      </c>
      <c r="B2525">
        <v>782</v>
      </c>
      <c r="C2525">
        <v>339</v>
      </c>
      <c r="D2525">
        <v>0</v>
      </c>
      <c r="E2525" t="s">
        <v>1068</v>
      </c>
      <c r="F2525">
        <v>115</v>
      </c>
      <c r="G2525" t="s">
        <v>75</v>
      </c>
      <c r="H2525" t="s">
        <v>1074</v>
      </c>
      <c r="I2525" t="s">
        <v>804</v>
      </c>
      <c r="J2525">
        <v>134400</v>
      </c>
      <c r="K2525">
        <v>290800</v>
      </c>
      <c r="L2525" s="4">
        <f t="shared" si="39"/>
        <v>1.1636904761904763</v>
      </c>
    </row>
    <row r="2526" spans="1:12" x14ac:dyDescent="0.3">
      <c r="A2526" t="s">
        <v>2169</v>
      </c>
      <c r="B2526">
        <v>785</v>
      </c>
      <c r="C2526">
        <v>360</v>
      </c>
      <c r="D2526">
        <v>0</v>
      </c>
      <c r="E2526" t="s">
        <v>1068</v>
      </c>
      <c r="F2526">
        <v>112</v>
      </c>
      <c r="G2526" t="s">
        <v>23</v>
      </c>
      <c r="H2526" t="s">
        <v>1069</v>
      </c>
      <c r="I2526" t="s">
        <v>2268</v>
      </c>
      <c r="J2526">
        <v>219000</v>
      </c>
      <c r="K2526">
        <v>450500</v>
      </c>
      <c r="L2526" s="4">
        <f t="shared" si="39"/>
        <v>1.0570776255707763</v>
      </c>
    </row>
    <row r="2527" spans="1:12" x14ac:dyDescent="0.3">
      <c r="A2527" t="s">
        <v>2169</v>
      </c>
      <c r="B2527">
        <v>792</v>
      </c>
      <c r="C2527">
        <v>347</v>
      </c>
      <c r="D2527">
        <v>0</v>
      </c>
      <c r="E2527" t="s">
        <v>1068</v>
      </c>
      <c r="F2527">
        <v>111</v>
      </c>
      <c r="G2527" t="s">
        <v>75</v>
      </c>
      <c r="H2527" t="s">
        <v>1074</v>
      </c>
      <c r="I2527" t="s">
        <v>2269</v>
      </c>
      <c r="J2527">
        <v>118500</v>
      </c>
      <c r="K2527">
        <v>242800</v>
      </c>
      <c r="L2527" s="4">
        <f t="shared" si="39"/>
        <v>1.0489451476793248</v>
      </c>
    </row>
    <row r="2528" spans="1:12" x14ac:dyDescent="0.3">
      <c r="A2528" t="s">
        <v>2169</v>
      </c>
      <c r="B2528">
        <v>792</v>
      </c>
      <c r="C2528">
        <v>446</v>
      </c>
      <c r="D2528">
        <v>0</v>
      </c>
      <c r="E2528" t="s">
        <v>1063</v>
      </c>
      <c r="F2528">
        <v>332</v>
      </c>
      <c r="G2528" t="s">
        <v>75</v>
      </c>
      <c r="H2528" t="s">
        <v>79</v>
      </c>
      <c r="I2528" t="s">
        <v>2270</v>
      </c>
      <c r="J2528">
        <v>253200</v>
      </c>
      <c r="K2528">
        <v>310000</v>
      </c>
      <c r="L2528" s="4">
        <f t="shared" si="39"/>
        <v>0.22432859399684044</v>
      </c>
    </row>
    <row r="2529" spans="1:12" x14ac:dyDescent="0.3">
      <c r="A2529" t="s">
        <v>2169</v>
      </c>
      <c r="B2529">
        <v>795</v>
      </c>
      <c r="C2529">
        <v>366</v>
      </c>
      <c r="D2529">
        <v>0</v>
      </c>
      <c r="E2529" t="s">
        <v>1068</v>
      </c>
      <c r="F2529">
        <v>108</v>
      </c>
      <c r="G2529" t="s">
        <v>23</v>
      </c>
      <c r="H2529" t="s">
        <v>1069</v>
      </c>
      <c r="I2529" t="s">
        <v>2172</v>
      </c>
      <c r="J2529">
        <v>238200</v>
      </c>
      <c r="K2529">
        <v>505400</v>
      </c>
      <c r="L2529" s="4">
        <f t="shared" si="39"/>
        <v>1.1217464315701091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Value Change By Map.Lot.Block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 McAllister</dc:creator>
  <cp:lastModifiedBy>Kristen McAllister</cp:lastModifiedBy>
  <dcterms:created xsi:type="dcterms:W3CDTF">2021-09-03T19:36:28Z</dcterms:created>
  <dcterms:modified xsi:type="dcterms:W3CDTF">2021-09-03T19:36:28Z</dcterms:modified>
</cp:coreProperties>
</file>